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检测、诚信、履约类" sheetId="4" r:id="rId1"/>
    <sheet name="中电联" sheetId="5" r:id="rId2"/>
  </sheets>
  <definedNames>
    <definedName name="_xlnm._FilterDatabase" localSheetId="0" hidden="1">检测、诚信、履约类!$A$2:$G$232</definedName>
    <definedName name="_xlnm._FilterDatabase" localSheetId="1" hidden="1">中电联!$A$2:$XEI$1685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<sst xmlns="http://schemas.openxmlformats.org/spreadsheetml/2006/main" count="5940" uniqueCount="3827">
  <si>
    <t>内蒙古电力（集团）有限责任公司供应商不良行为处理统计表</t>
  </si>
  <si>
    <t>序号</t>
  </si>
  <si>
    <t>供应商名称</t>
  </si>
  <si>
    <t>统一社会信用代码</t>
  </si>
  <si>
    <t>处理范围</t>
  </si>
  <si>
    <t>对应标段</t>
  </si>
  <si>
    <t>处理开始日期</t>
  </si>
  <si>
    <t>年度</t>
  </si>
  <si>
    <t>山东德溢利电力器材有限公司</t>
  </si>
  <si>
    <t>91371423MA3CHLQM9J</t>
  </si>
  <si>
    <t>玻璃绝缘子</t>
  </si>
  <si>
    <t>正耐电气股份有限公司</t>
  </si>
  <si>
    <t>91150100MA0PTTNT0F</t>
  </si>
  <si>
    <t>10kV柱上变压器台成套设备</t>
  </si>
  <si>
    <t>33、137</t>
  </si>
  <si>
    <t>特变电工（德阳）电缆股份有限公司</t>
  </si>
  <si>
    <t>91510600708951661R</t>
  </si>
  <si>
    <t>35kV及以下电缆</t>
  </si>
  <si>
    <t>保定方圆电力线路器材有限公司</t>
  </si>
  <si>
    <t>911306077870415348</t>
  </si>
  <si>
    <t>标准金具（用于10kV及以下工程）</t>
  </si>
  <si>
    <t>中国电建集团四平线路器材有限公司</t>
  </si>
  <si>
    <t>9122030012489806X5</t>
  </si>
  <si>
    <t>线路用标准金具（用于35kV及以上工程）</t>
  </si>
  <si>
    <t>115、116</t>
  </si>
  <si>
    <t>高特电力科技河北有限公司</t>
  </si>
  <si>
    <t>91130982MA0EJGGRXJ</t>
  </si>
  <si>
    <t>扬州飞鸿电材有限公司</t>
  </si>
  <si>
    <t>91321012141240307D</t>
  </si>
  <si>
    <t>达拉特旗磊鑫汽车修配厂</t>
  </si>
  <si>
    <t>92150621MA0N75MMX5</t>
  </si>
  <si>
    <t>所有产品、服务</t>
  </si>
  <si>
    <t>所有标段</t>
  </si>
  <si>
    <t>达拉特旗鑫隆商贸有限公司</t>
  </si>
  <si>
    <t>911506215756729915</t>
  </si>
  <si>
    <t>鄂尔多斯市鼎兴汽车销售服务有限公司</t>
  </si>
  <si>
    <t>9115060055284755XY</t>
  </si>
  <si>
    <t>山东顺发电子销售有限公司</t>
  </si>
  <si>
    <t>91371423552201345G</t>
  </si>
  <si>
    <t>山东旋航电力科技有限公司</t>
  </si>
  <si>
    <t>91371423MA3C06G95K</t>
  </si>
  <si>
    <t>广州腾晟网络科技有限公司</t>
  </si>
  <si>
    <t>914401116813430082</t>
  </si>
  <si>
    <t>西安云涛电力设备有限公司</t>
  </si>
  <si>
    <t>91610113673260309M</t>
  </si>
  <si>
    <t>陕西亚商电子科技发展有限公司</t>
  </si>
  <si>
    <t>91610000748625107P</t>
  </si>
  <si>
    <t>河北奥斯特电力设备有限公司</t>
  </si>
  <si>
    <t>91130982796572214F</t>
  </si>
  <si>
    <t>呼和浩特市中润金泰矿物油收集有限责任公司</t>
  </si>
  <si>
    <t>91150121MA0N38AT7P</t>
  </si>
  <si>
    <t>准格尔旗豫蒙废旧金属回收有限责任公司</t>
  </si>
  <si>
    <t>911506225669383565</t>
  </si>
  <si>
    <t>呼和浩特市宏轩金融设备有限责任公司</t>
  </si>
  <si>
    <t>911501025946130305</t>
  </si>
  <si>
    <t>呼和浩特市浩易森商贸有限责任公司</t>
  </si>
  <si>
    <t>91150102578860197H</t>
  </si>
  <si>
    <t>锡林浩特市津海电线电缆有限公司</t>
  </si>
  <si>
    <t>91152502555455885T</t>
  </si>
  <si>
    <t>保定茂凯电力器材制造有限公司</t>
  </si>
  <si>
    <t>9113060705400770X2</t>
  </si>
  <si>
    <t>达拉特旗天为汽车服务有限公司</t>
  </si>
  <si>
    <t>91150621318474265F</t>
  </si>
  <si>
    <t>湖州泰仑电力器材有限公司</t>
  </si>
  <si>
    <t>91330502147058389F</t>
  </si>
  <si>
    <t xml:space="preserve"> 线路用标准金具（用于35kV及以上工程）</t>
  </si>
  <si>
    <t>浙江徐电电力设备有限公司</t>
  </si>
  <si>
    <t>913303823298400138</t>
  </si>
  <si>
    <t>合成绝缘子（用于35kV-220kV工程）、合成绝缘子（用于10kV及以下工程）</t>
  </si>
  <si>
    <t>113、114</t>
  </si>
  <si>
    <t>俊郎电气有限公司</t>
  </si>
  <si>
    <t>91330382695265936J</t>
  </si>
  <si>
    <t>10kV变压器（S13立体卷铁芯）、10kV柱上变压器台成套</t>
  </si>
  <si>
    <t>金锚电力控股有限公司</t>
  </si>
  <si>
    <t>91330382145544252E</t>
  </si>
  <si>
    <t>线路用标准金具（用于10kV及以下工程）</t>
  </si>
  <si>
    <t>英大电力装备有限公司</t>
  </si>
  <si>
    <t>91370900562504446U</t>
  </si>
  <si>
    <t>河北天创电气材料制造有限公司</t>
  </si>
  <si>
    <t>9113098267603012XE</t>
  </si>
  <si>
    <t>固力发电气有限公司</t>
  </si>
  <si>
    <t>91340100796437514J</t>
  </si>
  <si>
    <t>山东光大线路器材有限公司</t>
  </si>
  <si>
    <t>913708006944105991</t>
  </si>
  <si>
    <t>哈尔滨市中北铁塔制造有限公司</t>
  </si>
  <si>
    <t>9123010279309822XT</t>
  </si>
  <si>
    <t>82标段 钢管架构、84标段 铁塔（用于500kV及以上工程）、85标段 铁塔（用于220kV及以下工程）</t>
  </si>
  <si>
    <t>82、84、85</t>
  </si>
  <si>
    <t>萍乡电瓷厂电力电器有限公司</t>
  </si>
  <si>
    <t>913603236779769885</t>
  </si>
  <si>
    <t>109标段 瓷绝缘子（用于500kV工程）、110标段 瓷绝缘子（用于35kV-220kV工程）、138标段 瓷绝缘子（用于10kV及以下工程）</t>
  </si>
  <si>
    <t>109、110、138</t>
  </si>
  <si>
    <t>福建龙岩方圆水泥制品有限公司</t>
  </si>
  <si>
    <t>9135080061120650XQ</t>
  </si>
  <si>
    <t>98标段 混凝土电杆 （含三盘品类）</t>
  </si>
  <si>
    <t>横山县再就业水泥制品有限责任公司</t>
  </si>
  <si>
    <t>91610823741287280T</t>
  </si>
  <si>
    <t>河北亨瑞水泥制品有限公司</t>
  </si>
  <si>
    <t>911306073201882258</t>
  </si>
  <si>
    <t>山东鲁能光大电力器材有限公司</t>
  </si>
  <si>
    <t>91370800726226375E</t>
  </si>
  <si>
    <t>【115、116标段 线路用标准金具（用于35kV及以上工程）】</t>
  </si>
  <si>
    <t>远方电缆集团有限公司</t>
  </si>
  <si>
    <t>91130528MA07Q5869M</t>
  </si>
  <si>
    <t>【90标段 35kV及以下电缆】</t>
  </si>
  <si>
    <t>江西变电设备有限公司</t>
  </si>
  <si>
    <t>91361024731980102J</t>
  </si>
  <si>
    <t>33标段 10kV变压器 （S13立体卷铁芯）</t>
  </si>
  <si>
    <t>江西省旭升东海电瓷有限公司</t>
  </si>
  <si>
    <t>91360323MA35WEDD9X</t>
  </si>
  <si>
    <t>包头市鼎鑫电杆有限公司</t>
  </si>
  <si>
    <t>91150207683415263N</t>
  </si>
  <si>
    <t>石家庄科林电气设备有限公司</t>
  </si>
  <si>
    <t>91130185772773492E</t>
  </si>
  <si>
    <t>重庆广仁能源装备股份有限公司</t>
  </si>
  <si>
    <t>91500109678665401C</t>
  </si>
  <si>
    <t>非标金具（铁附件）</t>
  </si>
  <si>
    <t>山东巨能杆塔有限公司</t>
  </si>
  <si>
    <t>91370983MA3C7RLM9W</t>
  </si>
  <si>
    <t>包头市凯胜线缆有限公司</t>
  </si>
  <si>
    <t>9115020478303963XW</t>
  </si>
  <si>
    <t>142标段 钢芯铝绞线、镀锌钢绞线（用于10kV及以下工程）</t>
  </si>
  <si>
    <t>南京苏缆电缆制造有限公司</t>
  </si>
  <si>
    <t>9132011576210026X3</t>
  </si>
  <si>
    <t>90标段 35kV及以下电缆</t>
  </si>
  <si>
    <t>特变电工京津冀智能科技有限公司</t>
  </si>
  <si>
    <t>91120222MA06DFJC38</t>
  </si>
  <si>
    <t>33标段 10kV变压器（S13立体卷铁芯） 137标段 10kV柱上变压器台成套</t>
  </si>
  <si>
    <t>沈阳天通电力设备有限公司</t>
  </si>
  <si>
    <t>91210111604618055T</t>
  </si>
  <si>
    <t>保定市建国水泥制品有限公司</t>
  </si>
  <si>
    <t>91130607061690930Q</t>
  </si>
  <si>
    <t>醴陵市高力特电瓷电器有限公司</t>
  </si>
  <si>
    <t>91430281758007775U</t>
  </si>
  <si>
    <t>瓷绝缘子（用于500kV工程）、瓷绝缘子（用于220kV及以下工程）、瓷绝缘子（用于10kV及以下工程）</t>
  </si>
  <si>
    <t>山东鲁电线路器材有限公司</t>
  </si>
  <si>
    <t>9137068616526483XP</t>
  </si>
  <si>
    <t>115、116标段 线路用标准金具（用于35kV及以上工程）</t>
  </si>
  <si>
    <t>江苏平高泰事达电气有限公司</t>
  </si>
  <si>
    <t>9132129175969284X1</t>
  </si>
  <si>
    <t>33标段 10kV变压器 （S13立体卷铁芯）、35标段 10kV箱式变压器</t>
  </si>
  <si>
    <t>33、35</t>
  </si>
  <si>
    <t>内蒙古丰远汽车维修服务有限公司</t>
  </si>
  <si>
    <t>91150102318571137F</t>
  </si>
  <si>
    <t>内蒙古兴卓汽车维修服务有限公司</t>
  </si>
  <si>
    <t>91150102MACFL7B229</t>
  </si>
  <si>
    <t>内蒙古坤煜汽车维修服务有限公司</t>
  </si>
  <si>
    <t>91150121MA7LMPHQ8E</t>
  </si>
  <si>
    <t>内蒙古帆今电力设备有限公司</t>
  </si>
  <si>
    <t>91152502MA0RRHH706</t>
  </si>
  <si>
    <t>中时讯通信建设有限公司</t>
  </si>
  <si>
    <t>91440000598938449T</t>
  </si>
  <si>
    <t>北京智云创新科技股份有限公司</t>
  </si>
  <si>
    <t>911101080555995757</t>
  </si>
  <si>
    <t>山东齐航电气有限公司</t>
  </si>
  <si>
    <t>91371623MA3C0KJY73</t>
  </si>
  <si>
    <t>滨州五湖电力器材有限公司</t>
  </si>
  <si>
    <t>91371623MA3RCXE60L</t>
  </si>
  <si>
    <t>内蒙古联和项目管理有限公司</t>
  </si>
  <si>
    <t>91150105MABXLFQN67</t>
  </si>
  <si>
    <t>山东金旭德电力设备有限公司</t>
  </si>
  <si>
    <t>91371622MA7N3F5H9G</t>
  </si>
  <si>
    <t>内蒙古博特利电气有限公司</t>
  </si>
  <si>
    <t>91150100670676296Y</t>
  </si>
  <si>
    <t>蒙上（上海）电气科技有限公司</t>
  </si>
  <si>
    <t>91310115588730644F</t>
  </si>
  <si>
    <t>内蒙古博禹水利工程有限责任公司</t>
  </si>
  <si>
    <t>91150105MA0NG2HM9L</t>
  </si>
  <si>
    <t>河南智开智能科技股份有限公司</t>
  </si>
  <si>
    <t>91410100MA40MXWT51</t>
  </si>
  <si>
    <t>包头市宏图日盛贸易有限公司</t>
  </si>
  <si>
    <t>91150202MA0N151L5P</t>
  </si>
  <si>
    <t>内蒙古金满泰科技有限公司</t>
  </si>
  <si>
    <t>91150202588849864M</t>
  </si>
  <si>
    <t>保定市电达水泥制品有限公司</t>
  </si>
  <si>
    <t>91130608700924415K</t>
  </si>
  <si>
    <t>济宁市全力水泥制品有限公司</t>
  </si>
  <si>
    <t>91370829073038608U</t>
  </si>
  <si>
    <t>乌拉特前旗吉星水泥制品有限责任公司</t>
  </si>
  <si>
    <t>91150823094443119F</t>
  </si>
  <si>
    <t>江苏帅雅服饰有限公司</t>
  </si>
  <si>
    <t>91321182722250044N</t>
  </si>
  <si>
    <t>江苏绿洲制衣有限公司</t>
  </si>
  <si>
    <t>91321182722249721C</t>
  </si>
  <si>
    <t>鄂尔多斯市东胜区永捷商贸有限公司</t>
  </si>
  <si>
    <t>91150602561235803D</t>
  </si>
  <si>
    <t>达拉特旗鑫和轿车修理厂</t>
  </si>
  <si>
    <t>92150621MA0N129H5E</t>
  </si>
  <si>
    <t>西安新动力知识产权代理事务所（普通合伙）</t>
  </si>
  <si>
    <t>91610132MA6UTHH594</t>
  </si>
  <si>
    <t>西安赛博睿纳专利代理事务所（普通合伙）</t>
  </si>
  <si>
    <t>91610131MA6U7BB898</t>
  </si>
  <si>
    <t>西安一诺韶华知识产权代理事务所（普通合伙）</t>
  </si>
  <si>
    <t>91610131MACXMWKE8A</t>
  </si>
  <si>
    <t>安徽通辰电气有限公司</t>
  </si>
  <si>
    <t>91340100551825017M</t>
  </si>
  <si>
    <t>河北昂泰水泥制品制造有限公司</t>
  </si>
  <si>
    <t>91130607MA08179L8D</t>
  </si>
  <si>
    <t>内蒙古宏睿工程管理咨询有限公司</t>
  </si>
  <si>
    <t>91150702MA0MY6QP9Q</t>
  </si>
  <si>
    <t>内蒙古世航工程项目管理有限公司</t>
  </si>
  <si>
    <t>91150627MA0QKX448B</t>
  </si>
  <si>
    <t>哈沈线缆制造有限公司</t>
  </si>
  <si>
    <t>91130982572802703M</t>
  </si>
  <si>
    <t>宁波高新区健坤电热技术有限公司</t>
  </si>
  <si>
    <t>9133020178434461X6</t>
  </si>
  <si>
    <t>国建华中建设有限公司</t>
  </si>
  <si>
    <t>913505213993642276</t>
  </si>
  <si>
    <t>山东腾宏电气有限公司</t>
  </si>
  <si>
    <t>91371623326178466P</t>
  </si>
  <si>
    <t>山东昌和电气科技有限公司</t>
  </si>
  <si>
    <t>913714236613798392</t>
  </si>
  <si>
    <t>94标段 钢芯铝绞线、镀锌钢绞线（用于35kV-220kV工程）</t>
  </si>
  <si>
    <t>内蒙古万创电力科技有限公司</t>
  </si>
  <si>
    <t>91150802MA0MWD4L4W</t>
  </si>
  <si>
    <t>安德利集团有限公司</t>
  </si>
  <si>
    <t>91330382145546231P</t>
  </si>
  <si>
    <t>33标段 10kV变压器（S13立体卷铁芯）</t>
  </si>
  <si>
    <t>任丘市海峰电力科技有限公司</t>
  </si>
  <si>
    <t>91130982063382421W</t>
  </si>
  <si>
    <t>萍乡市环宇电瓷厂</t>
  </si>
  <si>
    <t>913603237056347670</t>
  </si>
  <si>
    <t>109标段 瓷绝缘子（用于500kV及以上工程）、110标段 瓷绝缘子（用于35kV-220kV工程）、138标段 瓷绝缘子 （用于10kV及以下工程）</t>
  </si>
  <si>
    <t>兰州众邦电线电缆集团有限公司</t>
  </si>
  <si>
    <t>91620100712748084N</t>
  </si>
  <si>
    <t>96标段 10kV架空绝缘导线</t>
  </si>
  <si>
    <t>保定亿阳电力设备制造有限公司</t>
  </si>
  <si>
    <t>91130628MA081WLQ3M</t>
  </si>
  <si>
    <t>115 标段 线路用标准金具 （用于500kV及以上工程）、116标段 线路用标准金具（用于35kV-220kV工程）</t>
  </si>
  <si>
    <t>浙江贝立电力科技有限公司</t>
  </si>
  <si>
    <t>91330382090990289B</t>
  </si>
  <si>
    <t>河北百思特电气有限公司</t>
  </si>
  <si>
    <t>91130608732902229A</t>
  </si>
  <si>
    <t>31标段 10kV变压器（站用变、成套站用变柜）</t>
  </si>
  <si>
    <t>沈阳昊诚电气有限公司</t>
  </si>
  <si>
    <t>91210106780088161P</t>
  </si>
  <si>
    <t>广东康德威电气股份有限公司</t>
  </si>
  <si>
    <t>91441900746282251U</t>
  </si>
  <si>
    <t>红光电气集团有限公司</t>
  </si>
  <si>
    <t>91330382145555234H</t>
  </si>
  <si>
    <t>江苏金圣电缆有限公司</t>
  </si>
  <si>
    <t>9132028225031773XT</t>
  </si>
  <si>
    <t>重庆顺泰铁塔制造有限公司</t>
  </si>
  <si>
    <t>91500105765943182D</t>
  </si>
  <si>
    <t>上元电力科技有限公司</t>
  </si>
  <si>
    <t>913303827043948968</t>
  </si>
  <si>
    <t>浙江金利华电气设备有限公司</t>
  </si>
  <si>
    <t>91330703MA29RME218</t>
  </si>
  <si>
    <t>111标段 玻璃绝缘子</t>
  </si>
  <si>
    <t>西安创源电力金具有限公司</t>
  </si>
  <si>
    <t>91610111722872708W</t>
  </si>
  <si>
    <t>山西腾耀电力设备科技有限公司</t>
  </si>
  <si>
    <t>91140726MA0GR0XA0H</t>
  </si>
  <si>
    <t>35标段 10kV箱式变压器</t>
  </si>
  <si>
    <t>江苏华厦电力成套设备有限公司</t>
  </si>
  <si>
    <t>913210127280273102</t>
  </si>
  <si>
    <t>中安达电气科技股份有限公司</t>
  </si>
  <si>
    <t>91340221695729673T</t>
  </si>
  <si>
    <t>33标段 10kV变压器（S13立体卷铁芯）、137标段 10kV柱上变压器台成套</t>
  </si>
  <si>
    <t>科大智能电气技术有限公司</t>
  </si>
  <si>
    <t>91340100689793476P</t>
  </si>
  <si>
    <t>山东鲁控电力设备有限公司</t>
  </si>
  <si>
    <t>913714278674502827</t>
  </si>
  <si>
    <t>浙江万马股份有限公司</t>
  </si>
  <si>
    <t>913300007043088475</t>
  </si>
  <si>
    <t>中国电建集团河南电力器材有限公司</t>
  </si>
  <si>
    <t>91411100174569651D</t>
  </si>
  <si>
    <t>无锡江南电缆有限公司</t>
  </si>
  <si>
    <t>913202007579586082</t>
  </si>
  <si>
    <t>江西利峰电瓷制造有限公司</t>
  </si>
  <si>
    <t>91360323MA35L2R41B</t>
  </si>
  <si>
    <t>山东泰开高压开关有限公司</t>
  </si>
  <si>
    <t>91370900764801246M</t>
  </si>
  <si>
    <t>7标段 500kV组合电器 （含HGIS），143标段 500kV罐式断路器</t>
  </si>
  <si>
    <t>7、143</t>
  </si>
  <si>
    <t>上海思源高压开关有限公司</t>
  </si>
  <si>
    <t>91310112666061934B</t>
  </si>
  <si>
    <t>143标段 500kV罐式断路器</t>
  </si>
  <si>
    <t>重庆鸽牌电瓷有限公司</t>
  </si>
  <si>
    <t>91500115795879943F</t>
  </si>
  <si>
    <t>109标段 瓷绝缘子（用于500kV及以上工程）、110标段 瓷绝缘子（用于35kV-220kV工程）、138标段 瓷绝缘子（用于10kV及以下工程）</t>
  </si>
  <si>
    <t>哈尔滨变压器有限责任公司</t>
  </si>
  <si>
    <t>91230100712062568Q</t>
  </si>
  <si>
    <t>4标段 220kV主变压器（180000kVA及以下）</t>
  </si>
  <si>
    <t>呼和浩特市盛峰电力建设有限公司</t>
  </si>
  <si>
    <t>9115010232900578XW</t>
  </si>
  <si>
    <t>内蒙古江泽建设工程有限公司</t>
  </si>
  <si>
    <t>91150105MA0MYYNM1C</t>
  </si>
  <si>
    <t>准格尔旗隆欣工贸有限责任公司</t>
  </si>
  <si>
    <t>911506220921787291</t>
  </si>
  <si>
    <t>准格尔旗赤锋工贸有限责任公司</t>
  </si>
  <si>
    <t>91150622L098513573</t>
  </si>
  <si>
    <t>和林格尔县锐丰泰租赁机械设备有限公司</t>
  </si>
  <si>
    <t>91150123MA0NC1XE0H</t>
  </si>
  <si>
    <t>内蒙古洋洋机械租赁有限公司</t>
  </si>
  <si>
    <t>91150123MAD2TK0R66</t>
  </si>
  <si>
    <t>内蒙古明洋特种机械有限公司</t>
  </si>
  <si>
    <t>91150121MADPGU6L2C</t>
  </si>
  <si>
    <t>内蒙古灏辉工程机械有限公司</t>
  </si>
  <si>
    <t>91150103MA0NLX0N0E</t>
  </si>
  <si>
    <t>内蒙古富祥电力吊装运输有限公司</t>
  </si>
  <si>
    <t>91150105MA0Q4EGU81</t>
  </si>
  <si>
    <t>河北昌鑫电力器材有限公司</t>
  </si>
  <si>
    <t>91130607MA0FPWXM4P</t>
  </si>
  <si>
    <t>徐州银纳工程设备有限公司</t>
  </si>
  <si>
    <t>91320303MA23GW454G</t>
  </si>
  <si>
    <t>青岛海特吉电力科技有限公司</t>
  </si>
  <si>
    <t>91370214MA7CQN988J</t>
  </si>
  <si>
    <t>河北冀奥电气设备有限公司</t>
  </si>
  <si>
    <t>91130605MA07PW0R82</t>
  </si>
  <si>
    <t>亨科电气河北有限公司</t>
  </si>
  <si>
    <t>91130607319870323X</t>
  </si>
  <si>
    <t>内蒙古帅佳汽贸有限公司</t>
  </si>
  <si>
    <t>91150802MA13N6BB3Y</t>
  </si>
  <si>
    <t>江苏欧辉照明灯具有限公司</t>
  </si>
  <si>
    <t>91320411570329342D</t>
  </si>
  <si>
    <t>华荣照明有限公司</t>
  </si>
  <si>
    <t>91330503MA2D15JK6J</t>
  </si>
  <si>
    <t>内蒙古立安药房有限公司</t>
  </si>
  <si>
    <t>91150103329098066M</t>
  </si>
  <si>
    <t>呼和浩特市神韵大药房有限公司</t>
  </si>
  <si>
    <t>91150103MA0MWQFG9G</t>
  </si>
  <si>
    <t>准格尔旗天盛劳务代理有限责任公司</t>
  </si>
  <si>
    <t>91150622683441971Y</t>
  </si>
  <si>
    <t>河北比欧特电气有限公司</t>
  </si>
  <si>
    <t>9113060868573353X5</t>
  </si>
  <si>
    <t>包头市百昌商贸有限责任公司</t>
  </si>
  <si>
    <t>91150202555488900D</t>
  </si>
  <si>
    <t>上海润凯油液监测有限公司</t>
  </si>
  <si>
    <t>913100006320290985</t>
  </si>
  <si>
    <t>苏州恒润商品检验有限公司</t>
  </si>
  <si>
    <t>91320581MA1MN86UXF</t>
  </si>
  <si>
    <t>天津润道油液监测有限责任公司</t>
  </si>
  <si>
    <t>9112011657834909XH</t>
  </si>
  <si>
    <t>内蒙古讯沃信息技术有限公司</t>
  </si>
  <si>
    <t>91150105MA13Q9PY59</t>
  </si>
  <si>
    <t>包头市春久鑫立贸易有限公司</t>
  </si>
  <si>
    <t>91150291MA0N6N599X</t>
  </si>
  <si>
    <t>内蒙古新达共创科技有限公司</t>
  </si>
  <si>
    <t>91150291MA0MX6TR9H</t>
  </si>
  <si>
    <t>内蒙古宸璞信息科技有限公司</t>
  </si>
  <si>
    <t>91150104MAEB2KCL68</t>
  </si>
  <si>
    <t>琪信通达（北京）科技有限公司</t>
  </si>
  <si>
    <t>91110111674272168B</t>
  </si>
  <si>
    <t>河北幂奥电力科技有限公司</t>
  </si>
  <si>
    <t>91130606098257890M</t>
  </si>
  <si>
    <t>北京国旺盛源智能终端科技有限公司</t>
  </si>
  <si>
    <t>91110108573177620G</t>
  </si>
  <si>
    <t>兴泰建设集团有限公司</t>
  </si>
  <si>
    <t>91150602116976056X</t>
  </si>
  <si>
    <t>内蒙古古韵文化遗产保护有限公司</t>
  </si>
  <si>
    <t>91150204396260115N</t>
  </si>
  <si>
    <t>新风光电子科技股份有限公司</t>
  </si>
  <si>
    <t>913708007657630504</t>
  </si>
  <si>
    <t>内蒙古博瑞亿鑫科技有限公司</t>
  </si>
  <si>
    <t>91150102MA13N0RGXL</t>
  </si>
  <si>
    <t>内蒙古博睿成项目管理有限公司</t>
  </si>
  <si>
    <t>91150102MACHDAHB03</t>
  </si>
  <si>
    <t>郑州俱新电力科技有限公司</t>
  </si>
  <si>
    <t>9141010509818365XB</t>
  </si>
  <si>
    <t>北京悦读天下文化有限公司</t>
  </si>
  <si>
    <t>91110111MA04GXJRX6</t>
  </si>
  <si>
    <t>杭州瑞盛电气有限公司</t>
  </si>
  <si>
    <t>91330185MA2CF9M83R</t>
  </si>
  <si>
    <t>鄂尔多斯市启明星广告传媒有限公司</t>
  </si>
  <si>
    <t>91150602MA0MYGT00K</t>
  </si>
  <si>
    <t>合肥盛大电力安装工程有限责任公司</t>
  </si>
  <si>
    <t>913401007110041712</t>
  </si>
  <si>
    <t>33标段 10kV变压器（S13立体卷铁芯）、35标段 10kV箱式变压器、137标段 10kV柱上变压器台成套</t>
  </si>
  <si>
    <t>33、35、137</t>
  </si>
  <si>
    <t>特变电工中发上海高压开关有限公司</t>
  </si>
  <si>
    <t>9131012078784664XA</t>
  </si>
  <si>
    <t>7标段 500kV组合电器（含HGIS）</t>
  </si>
  <si>
    <t>锡林郭勒盟睿智钧达电子科技有限公司</t>
  </si>
  <si>
    <t>91152502MA0MWR62X3</t>
  </si>
  <si>
    <t>内蒙古中水建设工程有限公司</t>
  </si>
  <si>
    <t>91150102MAC6G7000C</t>
  </si>
  <si>
    <t>浙江力顿电子设备有限公司</t>
  </si>
  <si>
    <t>91330703MA2EEN1GXJ</t>
  </si>
  <si>
    <t>常州科豪电器厂</t>
  </si>
  <si>
    <t>91320411746221934X</t>
  </si>
  <si>
    <t>冠骏汽车服务公司</t>
  </si>
  <si>
    <t>龙新宝裕汽车销售公司</t>
  </si>
  <si>
    <t>浩都汽车销售公司</t>
  </si>
  <si>
    <t>内蒙古双信商贸公司</t>
  </si>
  <si>
    <t>内蒙古信诺源商贸公司</t>
  </si>
  <si>
    <t>山东益安德电力工程有限公司</t>
  </si>
  <si>
    <t>91370281MACH5XEK4A</t>
  </si>
  <si>
    <t>青岛华晟投资有限公司</t>
  </si>
  <si>
    <t>91370212MA94LY8H4F</t>
  </si>
  <si>
    <t>青岛华晟新能源科技有限公司</t>
  </si>
  <si>
    <t>91370212MA94PN5B82</t>
  </si>
  <si>
    <t>山东华得瑞电气工程有限公司</t>
  </si>
  <si>
    <t>91370282MA3R9LHE6M</t>
  </si>
  <si>
    <t>周中玉（身份证号：370221196704254513）所涉及投标人</t>
  </si>
  <si>
    <t>3702211967042545</t>
  </si>
  <si>
    <t>杜建彪（身份证号：150121197306104219）所涉及投标人</t>
  </si>
  <si>
    <t>150121197306104219</t>
  </si>
  <si>
    <t>戚保南（身份证号：412825196605104918）所涉及投标人</t>
  </si>
  <si>
    <t>412825196605104918</t>
  </si>
  <si>
    <t>乔国瑞（身份证号：41282519660510491890）所涉及投标人</t>
  </si>
  <si>
    <t>王新平（身份证号：142401197201105216）所涉及投标人</t>
  </si>
  <si>
    <t>142401197201105216</t>
  </si>
  <si>
    <t>白戈（身份证号：150103197906061133）所涉及投标人</t>
  </si>
  <si>
    <t>150103197906061133</t>
  </si>
  <si>
    <t>安徽海轩教育科技有限公司</t>
  </si>
  <si>
    <t>913401005532668378</t>
  </si>
  <si>
    <t>呼和浩特市赤云科技有限公司</t>
  </si>
  <si>
    <t>91150102MA0NQBWF67</t>
  </si>
  <si>
    <t>内蒙古聚能电力科技有限公司</t>
  </si>
  <si>
    <t>91150123MADBHGNG4F</t>
  </si>
  <si>
    <t>40标段 10kV开关柜</t>
  </si>
  <si>
    <t>滨州凯飞电力器材有限公司</t>
  </si>
  <si>
    <t>91371623MA3BX9DE4J</t>
  </si>
  <si>
    <t>呼和浩特市圣恩汽车租赁有限责任公司</t>
  </si>
  <si>
    <t>91150103053916143R</t>
  </si>
  <si>
    <t>贵州新曙光电缆有限公司</t>
  </si>
  <si>
    <t>91522730766084367H</t>
  </si>
  <si>
    <t>内蒙古大周科技有限责任公司</t>
  </si>
  <si>
    <t>91152502MA13QC1G3F</t>
  </si>
  <si>
    <t>济南三晖电力科技有限公司</t>
  </si>
  <si>
    <t>91370112MA3MQR411B</t>
  </si>
  <si>
    <t>内蒙古北疆汇通商贸有限公司</t>
  </si>
  <si>
    <t>91150691MA0NKY712E</t>
  </si>
  <si>
    <t>内蒙古塞北工程有限公司</t>
  </si>
  <si>
    <t>91150691MA13UQQ28A</t>
  </si>
  <si>
    <t>澳兴电力器材有限公司</t>
  </si>
  <si>
    <t>91130984MA08JYTM5F</t>
  </si>
  <si>
    <t>北京安祥致远保安服务有限公司</t>
  </si>
  <si>
    <t>91110105681998143G</t>
  </si>
  <si>
    <t>内蒙古铁甲护卫保安服务有限公司</t>
  </si>
  <si>
    <t>91150102585156210A</t>
  </si>
  <si>
    <t>内蒙古宏桥建筑工程有限公司</t>
  </si>
  <si>
    <t>91150100MA0MX0MW9X</t>
  </si>
  <si>
    <t>江西大成建设工程有限公司</t>
  </si>
  <si>
    <t>913601216960853129</t>
  </si>
  <si>
    <t>内蒙古安必信工程管理有限公司</t>
  </si>
  <si>
    <t>91150203MA0N0ANT9C</t>
  </si>
  <si>
    <t>河南诚信工程管理有限公司</t>
  </si>
  <si>
    <t>91410105752263874G</t>
  </si>
  <si>
    <t>天津平高智能电气有限公司</t>
  </si>
  <si>
    <t>91120110058714831D</t>
  </si>
  <si>
    <t>内蒙古金策隆建设工程项目管理有限公司</t>
  </si>
  <si>
    <t>91150102779494226K</t>
  </si>
  <si>
    <t>湖北鄂电德力电气有限公司</t>
  </si>
  <si>
    <t>91420881773906648C</t>
  </si>
  <si>
    <t>宁夏天诚众一建设工程有限公司</t>
  </si>
  <si>
    <t>91640100MA75WNTH59</t>
  </si>
  <si>
    <t>华翔翔能科技股份有限公司</t>
  </si>
  <si>
    <t>91430900722528827L</t>
  </si>
  <si>
    <t>开瑞项目管理有限公司</t>
  </si>
  <si>
    <t>916100006879971091</t>
  </si>
  <si>
    <t>山东延恒电气有限公司</t>
  </si>
  <si>
    <t>913716233345680265</t>
  </si>
  <si>
    <t>湖南力通恒裕电缆科技有限公司</t>
  </si>
  <si>
    <t>914312003995376421</t>
  </si>
  <si>
    <t>锐洋集团东北电缆有限公司</t>
  </si>
  <si>
    <t>912104005581853582</t>
  </si>
  <si>
    <t>保定尹固水泥制品有限公司</t>
  </si>
  <si>
    <t>911306077727569160</t>
  </si>
  <si>
    <t>保定双强电器设备有限公司</t>
  </si>
  <si>
    <t>91130628745412843A</t>
  </si>
  <si>
    <t>江西佳鸿电瓷制造有限公司</t>
  </si>
  <si>
    <t>913603231592201608</t>
  </si>
  <si>
    <t>科畅电气有限公司</t>
  </si>
  <si>
    <t>91130606557675902X</t>
  </si>
  <si>
    <t>31 标段 10kV变压器（站用变、成套站用变柜）</t>
  </si>
  <si>
    <t>随州市畅达电力设备有限公司</t>
  </si>
  <si>
    <t>914213007905947628</t>
  </si>
  <si>
    <t>北京电联宇科技股份有限公司</t>
  </si>
  <si>
    <t>91110109700088496F</t>
  </si>
  <si>
    <t>内蒙古锡林骏腾科技有限公司</t>
  </si>
  <si>
    <t>91152502MA13NW4BX0</t>
  </si>
  <si>
    <t>太仆寺旗峰晟建筑有限责任公司</t>
  </si>
  <si>
    <t>内蒙古昱辉盛通建设工程有限公司</t>
  </si>
  <si>
    <t>91150928MA0PXE673N</t>
  </si>
  <si>
    <t>内蒙古木格园林绿化有限公司</t>
  </si>
  <si>
    <t>91150104MAEAJJK98W</t>
  </si>
  <si>
    <t>清苑区超达机电销售处</t>
  </si>
  <si>
    <t>92130608MACJQ4TT07</t>
  </si>
  <si>
    <t>锡林郭勒盟耀扬装饰装潢有限责任公司</t>
  </si>
  <si>
    <t>91152500057848627E</t>
  </si>
  <si>
    <t>萍乡市鸿泰高压电瓷电气厂</t>
  </si>
  <si>
    <t>91360323L0754760X3</t>
  </si>
  <si>
    <t>武汉武湖电缆有限公司电缆</t>
  </si>
  <si>
    <t>9142011617831498XY</t>
  </si>
  <si>
    <t>国网电力科学研究院武汉南瑞有限责任公司</t>
  </si>
  <si>
    <t>914201007145038496</t>
  </si>
  <si>
    <t>深圳市简工智能科技有限公司</t>
  </si>
  <si>
    <t>91440300068573710X</t>
  </si>
  <si>
    <t>阿拉善盟户清环保有限公司</t>
  </si>
  <si>
    <t>91152921MA13P3U231</t>
  </si>
  <si>
    <t>河北冀高电力器材开发有限公司</t>
  </si>
  <si>
    <t>91130684715873470A</t>
  </si>
  <si>
    <t>河北鼎恒线缆有限公司</t>
  </si>
  <si>
    <t>91130982308115787M</t>
  </si>
  <si>
    <t>镀锌钢绞线</t>
  </si>
  <si>
    <t>-</t>
  </si>
  <si>
    <t>西安东晟水泥构件制品有限公司</t>
  </si>
  <si>
    <t>91610125757813206H</t>
  </si>
  <si>
    <t>混凝土电杆（含三盘品类）</t>
  </si>
  <si>
    <t>中电联涉电力领域重点关注对象</t>
  </si>
  <si>
    <t>厂家名称</t>
  </si>
  <si>
    <t>社会统一信用代码</t>
  </si>
  <si>
    <t>处罚范围</t>
  </si>
  <si>
    <t>处罚开始时间</t>
  </si>
  <si>
    <t>北京科润盛达供热投资有限公司</t>
  </si>
  <si>
    <t>91110101MA0016A37R</t>
  </si>
  <si>
    <t>内蒙古托克托县蒙丰特钢有限公司</t>
  </si>
  <si>
    <t>911501227644784420</t>
  </si>
  <si>
    <t>内蒙古融成玉米开发有限公司</t>
  </si>
  <si>
    <t>91150122787066694W</t>
  </si>
  <si>
    <t>内蒙古恒阳保温材料有限公司</t>
  </si>
  <si>
    <t>91150122797168803Y</t>
  </si>
  <si>
    <t>内蒙古日盛可再生资源有限公司</t>
  </si>
  <si>
    <t>911501220993707215</t>
  </si>
  <si>
    <t>内蒙古恒源高岭土科技有限公司</t>
  </si>
  <si>
    <t>91150124MA0Q1KRR30</t>
  </si>
  <si>
    <t>内蒙古玺园物业服务有限责任公司</t>
  </si>
  <si>
    <t>91150121061600974A</t>
  </si>
  <si>
    <t>呼和浩特市奇源热力有限公司</t>
  </si>
  <si>
    <t>91150100078376892A</t>
  </si>
  <si>
    <t>呼和浩特市如意工业园区世和吉祥大酒店</t>
  </si>
  <si>
    <t>92150192MA0N6EY64M</t>
  </si>
  <si>
    <t>赛罕区轻住青逸商务酒店</t>
  </si>
  <si>
    <t>92150105MA0QX3RY99</t>
  </si>
  <si>
    <t>内蒙古大和房地产开发有限公司</t>
  </si>
  <si>
    <t>91150100701206212W</t>
  </si>
  <si>
    <t>内蒙古宇泰房地产有限责任公司</t>
  </si>
  <si>
    <t>9115010070146772XQ</t>
  </si>
  <si>
    <t>内蒙古乾峰石墨工业有限公司</t>
  </si>
  <si>
    <t>91150102603014743H</t>
  </si>
  <si>
    <t>武川县隆源矿业有限公司</t>
  </si>
  <si>
    <t>91150125561245200A</t>
  </si>
  <si>
    <t>内蒙古华秀房地产开发有限公司</t>
  </si>
  <si>
    <t>91150100720194544R</t>
  </si>
  <si>
    <t>内蒙古丰大房地产开发有限公司</t>
  </si>
  <si>
    <t>91150100701478904K</t>
  </si>
  <si>
    <t>内蒙古骅普顿房地产开发有限责任公司</t>
  </si>
  <si>
    <t>911501006959165164</t>
  </si>
  <si>
    <t>呼和浩特市富恒房地产开发有限责任公司</t>
  </si>
  <si>
    <t>91150192720184741C</t>
  </si>
  <si>
    <t>内蒙古科建房地产开发有限公司</t>
  </si>
  <si>
    <t>9115010079015437XE</t>
  </si>
  <si>
    <t>呼和浩特市华能时代房地产开发有限公司</t>
  </si>
  <si>
    <t>91150100667343466U</t>
  </si>
  <si>
    <t>呼和浩特市佳荣兴泰物业服务有限责任公司</t>
  </si>
  <si>
    <t>91150102MA13NGJ95Y</t>
  </si>
  <si>
    <t>内蒙古功泽商贸有限公司</t>
  </si>
  <si>
    <t>91150103MA13PRLQ8A</t>
  </si>
  <si>
    <t>内蒙古天旭房地产开发有限责任公司</t>
  </si>
  <si>
    <t>91150100701200427D</t>
  </si>
  <si>
    <t>内蒙古创利思源环境科技有限公司</t>
  </si>
  <si>
    <t>91150105MA13QRTW3M</t>
  </si>
  <si>
    <t>内蒙古北浩新能源有限公司</t>
  </si>
  <si>
    <t>91150102MA13QH5H0L</t>
  </si>
  <si>
    <t>内蒙古荣信纸业有限公司</t>
  </si>
  <si>
    <t>91150121701369660N</t>
  </si>
  <si>
    <t>内蒙古宏泰房地产开发有限公司</t>
  </si>
  <si>
    <t>9115010072016883XW</t>
  </si>
  <si>
    <t>内蒙古蓝云新能源科技有限公司</t>
  </si>
  <si>
    <t>91150100MA0Q054H9D</t>
  </si>
  <si>
    <t>呼和浩特市腾博混凝土有限公司</t>
  </si>
  <si>
    <t>91150123MA0NEQKH1L</t>
  </si>
  <si>
    <t>内蒙古皓炜玻璃制品有限公司</t>
  </si>
  <si>
    <t>91150205MA0RR31C1H</t>
  </si>
  <si>
    <t>包头东汇矿业有限公司</t>
  </si>
  <si>
    <t>911502217678502546</t>
  </si>
  <si>
    <t>鄂尔多斯市金诚泰化工有限责任公司</t>
  </si>
  <si>
    <t>91150626772241373T</t>
  </si>
  <si>
    <t>内蒙古鄂尔多斯热电有限责任公司</t>
  </si>
  <si>
    <t>911506028169313343</t>
  </si>
  <si>
    <t>内蒙古鄂尔多斯电力有限责任公司</t>
  </si>
  <si>
    <t>91150693790161393J</t>
  </si>
  <si>
    <t>内蒙古鄂尔多斯高新材料有限公司（二公司）</t>
  </si>
  <si>
    <t>91150693075552774F</t>
  </si>
  <si>
    <t>内蒙古鄂尔多斯高新材料有限公司（三公司）</t>
  </si>
  <si>
    <t>察右中旗西北化工有限责任公司</t>
  </si>
  <si>
    <t>91150927065029525B</t>
  </si>
  <si>
    <t>乌兰察布市华锦房地产开发有限责任公司</t>
  </si>
  <si>
    <t>91150900695901883G</t>
  </si>
  <si>
    <t>乌兰察布市金宜家物业服务有限责任公司</t>
  </si>
  <si>
    <t>91150902353094217X</t>
  </si>
  <si>
    <t>乌海市广昊房地产开发有限责任公司</t>
  </si>
  <si>
    <t>91150302664094425F</t>
  </si>
  <si>
    <t>乌海市华新中立房地产开发有限公司</t>
  </si>
  <si>
    <t>911503023414314664</t>
  </si>
  <si>
    <t>内蒙古沃泰禾农牧业科技发展有限公司</t>
  </si>
  <si>
    <t>91152531MA0RRLY377</t>
  </si>
  <si>
    <t>锡林浩特市建达启扬建设工程有限公司</t>
  </si>
  <si>
    <t>91152502MA0QGX411P</t>
  </si>
  <si>
    <t>辽宁子扬电气有限公司</t>
  </si>
  <si>
    <t>91210106MA11CC5K3R</t>
  </si>
  <si>
    <t>盐城嘉诚塑胶有限公司</t>
  </si>
  <si>
    <t>913209037768617994</t>
  </si>
  <si>
    <t>杭州联通管业有限公司</t>
  </si>
  <si>
    <t>91330183754401214D</t>
  </si>
  <si>
    <t>浙江群英控股有限公司</t>
  </si>
  <si>
    <t>913300007719404987</t>
  </si>
  <si>
    <t>浙江兴隆管业有限公司</t>
  </si>
  <si>
    <t>91330183670632277G</t>
  </si>
  <si>
    <t>台州育成特机械有限公司</t>
  </si>
  <si>
    <t>91331023MA7AXXCPXT</t>
  </si>
  <si>
    <t>杭州百进物流有限公司</t>
  </si>
  <si>
    <t>913301016680365726</t>
  </si>
  <si>
    <t>青岛托普顿电器有限公司</t>
  </si>
  <si>
    <t>913702146143700495</t>
  </si>
  <si>
    <t>山东金佰汇投资集团有限公司</t>
  </si>
  <si>
    <t>913702143341508505</t>
  </si>
  <si>
    <t>青岛中青电子软件有限公司</t>
  </si>
  <si>
    <t>91370200053089627L</t>
  </si>
  <si>
    <t>青岛清华园房地产有限公司</t>
  </si>
  <si>
    <t>91370283727811242E</t>
  </si>
  <si>
    <t>青岛颐生健中西医结合骨伤医院有限公司</t>
  </si>
  <si>
    <t>91370212MA3CJCCQ9T</t>
  </si>
  <si>
    <t>青岛神州联科物业管理有限公司</t>
  </si>
  <si>
    <t>91370281733493383R</t>
  </si>
  <si>
    <t>市北区诺诚商务宾馆</t>
  </si>
  <si>
    <t>92370203MA3F50Y269</t>
  </si>
  <si>
    <t>青岛国美电器有限公司</t>
  </si>
  <si>
    <t>913702007278009736</t>
  </si>
  <si>
    <t>青岛中凯盛置业发展有限公司</t>
  </si>
  <si>
    <t>91370285679058590K</t>
  </si>
  <si>
    <t>青岛正大通建筑工程有限公司</t>
  </si>
  <si>
    <t>91370285069069823F</t>
  </si>
  <si>
    <t>山东莱奥置业有限公司</t>
  </si>
  <si>
    <t>91370285MA3T0KTF08</t>
  </si>
  <si>
    <t>青岛新未莱食品有限公司</t>
  </si>
  <si>
    <t>91370285MA3TXDJG6K</t>
  </si>
  <si>
    <t>哈蒙冷却系统（天津）有限公司</t>
  </si>
  <si>
    <t>91120222556525072Y</t>
  </si>
  <si>
    <t>惠来县迅捷汽车维修服务部</t>
  </si>
  <si>
    <t>91445224MA4W4EW74T</t>
  </si>
  <si>
    <t>惠来县嘉业汽车修理厂</t>
  </si>
  <si>
    <t>92445224MA54PYJE45</t>
  </si>
  <si>
    <t>惠来县信展汽车修理厂</t>
  </si>
  <si>
    <t>92445224L41836907E</t>
  </si>
  <si>
    <t>广东世基物业管理有限公司</t>
  </si>
  <si>
    <t>91440800MA5605494A</t>
  </si>
  <si>
    <t>湛江华阳新能源科技有限公司</t>
  </si>
  <si>
    <t>91440800MA55XX668A</t>
  </si>
  <si>
    <t>湛江特斯机械维修有限公司</t>
  </si>
  <si>
    <t>91440802MA54AAJ02K</t>
  </si>
  <si>
    <t>广东汇达鑫电力实业有限公司</t>
  </si>
  <si>
    <t>91440606084517401Y</t>
  </si>
  <si>
    <t>辰润农产品集团有限公司</t>
  </si>
  <si>
    <t>91440800MA53EUMU2T</t>
  </si>
  <si>
    <t>广东电安新材料科技有限公司</t>
  </si>
  <si>
    <t>91440115MA59AEKY2Q</t>
  </si>
  <si>
    <t>重庆江源工程勘察设计有限公司</t>
  </si>
  <si>
    <t>915002366710430608</t>
  </si>
  <si>
    <t>四川乐尔工程技术有限公司</t>
  </si>
  <si>
    <t>91510104679685199Y</t>
  </si>
  <si>
    <t>成都欣如虹化工产品有限公司</t>
  </si>
  <si>
    <t>91510112MA6BLK3D28</t>
  </si>
  <si>
    <t>昆明坤润汽车维修服务有限公司</t>
  </si>
  <si>
    <t>91530112MA6KAE1D15</t>
  </si>
  <si>
    <t>云南威荣达汽车销售有限公司</t>
  </si>
  <si>
    <t>9153010055013103XP</t>
  </si>
  <si>
    <t>云南中扬水利工程咨询有限公司</t>
  </si>
  <si>
    <t>91530103582358634H</t>
  </si>
  <si>
    <t>榆林中德电气成套有限公司</t>
  </si>
  <si>
    <t>916108027769687643</t>
  </si>
  <si>
    <t>陕西捷成物流有限公司</t>
  </si>
  <si>
    <t>91610000779929517G</t>
  </si>
  <si>
    <t>宁夏中宁发电有限责任公司</t>
  </si>
  <si>
    <t>916400007359705425</t>
  </si>
  <si>
    <t>天津通天新能源贸易有限公司</t>
  </si>
  <si>
    <t>9112011832861193X1</t>
  </si>
  <si>
    <t>奥耐斯特阀门制造（天津）有限公司</t>
  </si>
  <si>
    <t>91120112MA06Y4Y13G</t>
  </si>
  <si>
    <t>石家庄通合电子科技股份有限公司</t>
  </si>
  <si>
    <t>91130100700964396T</t>
  </si>
  <si>
    <t>保定昌迪电力器材制造有限公司</t>
  </si>
  <si>
    <t>911306080509604995</t>
  </si>
  <si>
    <t>保定市白杨电力科技有限公司</t>
  </si>
  <si>
    <t>91130608MA07WTJ082</t>
  </si>
  <si>
    <t>河北才骏管道设备有限公司</t>
  </si>
  <si>
    <t>91130925MA089B126K</t>
  </si>
  <si>
    <t>河北金浩电力备有限公司</t>
  </si>
  <si>
    <t>911301833358719000</t>
  </si>
  <si>
    <t>河北正延电力设备有限公司</t>
  </si>
  <si>
    <t>911311280971519476</t>
  </si>
  <si>
    <t>湖南鸿源电力建设有限公司</t>
  </si>
  <si>
    <t>9143130079238243XW</t>
  </si>
  <si>
    <t>北京汇能电力设计院有限公司</t>
  </si>
  <si>
    <t>91110106MA004K7P2B</t>
  </si>
  <si>
    <t>苏州市皓月管业有限公司</t>
  </si>
  <si>
    <t>913205095969338980</t>
  </si>
  <si>
    <t>浙江地球管业有限公司</t>
  </si>
  <si>
    <t>9133018372892912XY</t>
  </si>
  <si>
    <t>浙江华丰新材料股份有限公司</t>
  </si>
  <si>
    <t>91330183747162374P</t>
  </si>
  <si>
    <t>杭州鑫璐实业有限公司</t>
  </si>
  <si>
    <t>91330100757243178X</t>
  </si>
  <si>
    <t>杭州金泰塑业有限公司</t>
  </si>
  <si>
    <t>91330183768237064F</t>
  </si>
  <si>
    <t>合肥开关厂有限公司</t>
  </si>
  <si>
    <t>91340100713920560T</t>
  </si>
  <si>
    <t>安庆三江建设工程总公司</t>
  </si>
  <si>
    <t>91340800151310938U</t>
  </si>
  <si>
    <t>福州博峰智能电器有限公司</t>
  </si>
  <si>
    <t>913501047593547606</t>
  </si>
  <si>
    <t>福州福光电子有限公司</t>
  </si>
  <si>
    <t>91350105705131860W</t>
  </si>
  <si>
    <t>山东普莱西尔国际贸易有限公司</t>
  </si>
  <si>
    <t>91370100076195457B</t>
  </si>
  <si>
    <t>山东昌建工程有限公司</t>
  </si>
  <si>
    <t>91370103264394453G</t>
  </si>
  <si>
    <t>青岛茂特食品有限公司</t>
  </si>
  <si>
    <t>91370211MA3N3Q5Y0B</t>
  </si>
  <si>
    <t>青岛悦景冠机械制造有限公司</t>
  </si>
  <si>
    <t>91370211334077921Y</t>
  </si>
  <si>
    <t>河南中分仪器股份有限公司</t>
  </si>
  <si>
    <t>91411400706690808K</t>
  </si>
  <si>
    <t>河南省璞卓全物资有限公司</t>
  </si>
  <si>
    <t>91410900MA9K9GA16J</t>
  </si>
  <si>
    <t>长沙市惠铭贸易有限公司</t>
  </si>
  <si>
    <t>91430100717066277Y</t>
  </si>
  <si>
    <t>东莞市大朗振鹏汽车修配厂</t>
  </si>
  <si>
    <t>91441900X17539838Y</t>
  </si>
  <si>
    <t>东莞市厚街迅达汽车修配有限公司</t>
  </si>
  <si>
    <t>91441900058536406E</t>
  </si>
  <si>
    <t>惠来县惠城汉坚汽车修配厂</t>
  </si>
  <si>
    <t>92445224L271895552</t>
  </si>
  <si>
    <t>惠来县东陇镇嘉信汽车修理厂</t>
  </si>
  <si>
    <t>92445224MA50JW8WXQ</t>
  </si>
  <si>
    <t>深圳市格睿德电气有限公司</t>
  </si>
  <si>
    <t>91440300MA5FPWE53H</t>
  </si>
  <si>
    <t>广东世纪人房地产土地资产评估与规划测绘有限公司</t>
  </si>
  <si>
    <t>9144000072246347X5</t>
  </si>
  <si>
    <t>广东国众联行资产评估土地房地产估价规划咨询有限公司</t>
  </si>
  <si>
    <t>91440000734094325J</t>
  </si>
  <si>
    <t>深圳曲突科技有限公司</t>
  </si>
  <si>
    <t>91440300567090641X</t>
  </si>
  <si>
    <t>广东顺塑塑料实业有限公司</t>
  </si>
  <si>
    <t>9144060674997136XR</t>
  </si>
  <si>
    <t>广东三凌塑料管材有限公司</t>
  </si>
  <si>
    <t>9144051323162104XT</t>
  </si>
  <si>
    <t>罗定市明益汽车修理有限公司</t>
  </si>
  <si>
    <t>91445381325140183L</t>
  </si>
  <si>
    <t>广西嘉厚生态农业科技有限公司</t>
  </si>
  <si>
    <t>91450300579444742R</t>
  </si>
  <si>
    <t>全州绿土地食品有限公司</t>
  </si>
  <si>
    <t>91450324MA5Q4HCP9W</t>
  </si>
  <si>
    <t>重庆卓华信息技术有限公司</t>
  </si>
  <si>
    <t>91500108060516690M</t>
  </si>
  <si>
    <t>阿坝州平安保安服务有限责任公司</t>
  </si>
  <si>
    <t>91513200786678912P</t>
  </si>
  <si>
    <t>阿坝州浩祥保安服务有限责任公司</t>
  </si>
  <si>
    <t>91513201MA7NG8TN2L</t>
  </si>
  <si>
    <t>四川正中源保安服务有限责任公司</t>
  </si>
  <si>
    <t>915132215632519973</t>
  </si>
  <si>
    <t>四川永航物业管理有限公司</t>
  </si>
  <si>
    <t>91510100MA61UTFA9H</t>
  </si>
  <si>
    <t>四川省宏宸置地物业管理有限公司成都分公司</t>
  </si>
  <si>
    <t>91510100MA6DFB159J</t>
  </si>
  <si>
    <t>康泰塑胶科技集团有限公司</t>
  </si>
  <si>
    <t>91510184713075432J</t>
  </si>
  <si>
    <t>四川帝威能源技术有限公司</t>
  </si>
  <si>
    <t>91510700MA6243C22U</t>
  </si>
  <si>
    <t>贵州中移电路服务有限公司</t>
  </si>
  <si>
    <t>91520198MA6J8FAY1D</t>
  </si>
  <si>
    <t>贵州宇恒兄弟科技有限公司</t>
  </si>
  <si>
    <t>915201030784841133</t>
  </si>
  <si>
    <t>陕西金苹果广告有限责任公司</t>
  </si>
  <si>
    <t>91610113623750705T</t>
  </si>
  <si>
    <t>陕西泽远广告装饰工程有限公司</t>
  </si>
  <si>
    <t>91610111MA6UUJHM96</t>
  </si>
  <si>
    <t>华能新能源开发（山东）有限公司</t>
  </si>
  <si>
    <t>91370112MABYCTU036</t>
  </si>
  <si>
    <t>山东宝烨国际贸易有限公司</t>
  </si>
  <si>
    <t>91371102MA3RLBXG2Y</t>
  </si>
  <si>
    <t>华嘉实业（北京）有限公司</t>
  </si>
  <si>
    <t>91110109MA019K8K6X</t>
  </si>
  <si>
    <t>梵纯（陕西）实业有限公司</t>
  </si>
  <si>
    <t>91610112MAB0YMRY2U</t>
  </si>
  <si>
    <t>国展共盈能源有限公司（现名称：中企盛行（北京）科技有限公司）</t>
  </si>
  <si>
    <t>9111011232720606X2</t>
  </si>
  <si>
    <t>中瑞创（宁夏）能源发展有限公司</t>
  </si>
  <si>
    <t>91640100MA76P8TH76</t>
  </si>
  <si>
    <t>湖南华邦新能源科技集团有限公司</t>
  </si>
  <si>
    <t>91430103MA7AECQC1E</t>
  </si>
  <si>
    <t>中晋能源有限公司</t>
  </si>
  <si>
    <t>91110114MA04BAAP6T</t>
  </si>
  <si>
    <t>中能城市发展（河南）有限公司</t>
  </si>
  <si>
    <t>914101053959640496</t>
  </si>
  <si>
    <t>恒鑫能源控股（深圳）有限公司（现名称：深圳万祥能源有限公司）</t>
  </si>
  <si>
    <t>91440300MA5GW1PB7D</t>
  </si>
  <si>
    <t>中能嘉投控股（福建）有限公司</t>
  </si>
  <si>
    <t>91350503MA8UAYGC6U</t>
  </si>
  <si>
    <t>浙江中合创能源产业发展有限公司</t>
  </si>
  <si>
    <t>91330281MA7JTUJE2W</t>
  </si>
  <si>
    <t>证圣创新科技（青岛）集团有限公司</t>
  </si>
  <si>
    <t>91370202MA3D7RHD0U</t>
  </si>
  <si>
    <t>中氯集团有限公司</t>
  </si>
  <si>
    <t>91110113MA01R1YF7C</t>
  </si>
  <si>
    <t>北京中能华科技发展有限公司</t>
  </si>
  <si>
    <t>91110108MA7MCRXH8C</t>
  </si>
  <si>
    <t>新疆旭能嘉业能源有限公司</t>
  </si>
  <si>
    <t>91650104MABNHNGB5P</t>
  </si>
  <si>
    <t>华核（山东）创新发展有限公司（现名称：山东汇核产业发展有限公司）</t>
  </si>
  <si>
    <t>91370102MA3UD18Q7R</t>
  </si>
  <si>
    <t>四川京鑫智源能源发展有限公司</t>
  </si>
  <si>
    <t>91510104MAACM90G1F</t>
  </si>
  <si>
    <t>中能智慧城市科技（河南）有限公司</t>
  </si>
  <si>
    <t>91410105MA9KCWF93T</t>
  </si>
  <si>
    <t>华嘉能源（北京）有限公司</t>
  </si>
  <si>
    <t>91110105MA00ARD249</t>
  </si>
  <si>
    <t>广西现代乡村建设投资集团有限公司</t>
  </si>
  <si>
    <t>91450114MA7AY4L920</t>
  </si>
  <si>
    <t>北京中能华夏国际能源有限公司（现名称：北京撒卡尔塔国际能源有限公司)</t>
  </si>
  <si>
    <t>91110400MA04GT1C1D</t>
  </si>
  <si>
    <t>厦门壹基部电力集团有限公司</t>
  </si>
  <si>
    <t>91350200MA8W1D415G</t>
  </si>
  <si>
    <t>云南华开国行科技有限公司</t>
  </si>
  <si>
    <t>91530111MABPCP5A7N</t>
  </si>
  <si>
    <t>华能实业（云南）有限公司(现名称：云南智元沃丰实业有限公司）</t>
  </si>
  <si>
    <t>91530114MA7JG9K143</t>
  </si>
  <si>
    <t>华能置业（云南）有限公司（现名称：沃丰置业（云南）有限公司）</t>
  </si>
  <si>
    <t>91530114MA7LFM377U</t>
  </si>
  <si>
    <t>深圳晟远能源科技有限公司</t>
  </si>
  <si>
    <t>91440300MA5HH9NH4U</t>
  </si>
  <si>
    <t>华能中源科技发展（河南）有限公司</t>
  </si>
  <si>
    <t>91410102MA9LYC4C4H</t>
  </si>
  <si>
    <t>国弘科能（北京）能源有限公司</t>
  </si>
  <si>
    <t>91110108MAC5NXLH1K</t>
  </si>
  <si>
    <t>广东九天绿色实业发展有限公司</t>
  </si>
  <si>
    <t>91440300MA5HPLLRX4</t>
  </si>
  <si>
    <t>中勤慧（深圳）实业有限公司</t>
  </si>
  <si>
    <t>91440300MA5HPGKL0J</t>
  </si>
  <si>
    <t>成都产氢科技有限公司</t>
  </si>
  <si>
    <t>91510100MACDB7AK77</t>
  </si>
  <si>
    <t>四川华能零碳科技有限公司</t>
  </si>
  <si>
    <t>91510106MA6ADA2X86</t>
  </si>
  <si>
    <r>
      <rPr>
        <sz val="11"/>
        <rFont val="仿宋_GB2312"/>
        <charset val="134"/>
      </rPr>
      <t>中域长宏（深圳）产业发展有限公司（现名称：毕奇泰</t>
    </r>
    <r>
      <rPr>
        <sz val="11"/>
        <color indexed="8"/>
        <rFont val="微软雅黑"/>
        <charset val="134"/>
      </rPr>
      <t>嘚</t>
    </r>
    <r>
      <rPr>
        <sz val="11"/>
        <color indexed="8"/>
        <rFont val="仿宋_GB2312"/>
        <charset val="134"/>
      </rPr>
      <t>（深圳）健康产业发展有限公司）</t>
    </r>
  </si>
  <si>
    <t>91440300MA5HQW6J4H</t>
  </si>
  <si>
    <t>中诚建邦（深圳）控股有限公司</t>
  </si>
  <si>
    <t>91440300MA5HQLAUX5</t>
  </si>
  <si>
    <t>中控安投（北京）建设实业发展有限公司</t>
  </si>
  <si>
    <t>91110115MAC6Y8U96F</t>
  </si>
  <si>
    <t>江苏宏远联融能源发展有限公司</t>
  </si>
  <si>
    <t>91320191MACF4WU7XN</t>
  </si>
  <si>
    <t>国商新能科技（深圳）有限公司</t>
  </si>
  <si>
    <t>91440300MA5H6CBR8J</t>
  </si>
  <si>
    <t>华开绿色能源控股（深圳）有限公司</t>
  </si>
  <si>
    <t>91440300MACQ1QLX2L</t>
  </si>
  <si>
    <t>中润国发新能源（成都）有限公司</t>
  </si>
  <si>
    <t>91510107MACLPBX47L</t>
  </si>
  <si>
    <t>河北一灵建设工程有限公司</t>
  </si>
  <si>
    <t>91130101MA0EEXJG8Y</t>
  </si>
  <si>
    <t>中企财富控股集团股份有限公司</t>
  </si>
  <si>
    <t>91340000MA2MQLN81G</t>
  </si>
  <si>
    <t>中能华丰能源（成都）有限公司</t>
  </si>
  <si>
    <t>91510107MA7K14TW08</t>
  </si>
  <si>
    <t>重庆兴能清洁能源有限公司</t>
  </si>
  <si>
    <t>91500000MABWEBQX8F</t>
  </si>
  <si>
    <t>华能能源（长治）有限公司（现名称：华隶能源（长治）有限公司）</t>
  </si>
  <si>
    <t>91140428MA7XFLQT16</t>
  </si>
  <si>
    <t>华能（济南）风力发电有限公司（曾用名：华宝（济南）风力发电有限公司）</t>
  </si>
  <si>
    <t>91370105MA3U450C36</t>
  </si>
  <si>
    <t>内蒙古华能实业有限公司（现名称：内蒙古龙金实业有限公司）</t>
  </si>
  <si>
    <t>91150691MABY7HQLX4</t>
  </si>
  <si>
    <t>上海产合华基科技（集团）有限公司</t>
  </si>
  <si>
    <t>91310114MAC57J4X9D</t>
  </si>
  <si>
    <t>中能投新能源发展云南有限公司</t>
  </si>
  <si>
    <t>91530100MA6L3JTU5T</t>
  </si>
  <si>
    <t>华能博悦新能源（深圳）有限公司</t>
  </si>
  <si>
    <t>91440300MA5HH9NJ0G</t>
  </si>
  <si>
    <t>华能昊禹（天津）新能源有限责任公司</t>
  </si>
  <si>
    <t>91120113MAC8P8KR2C</t>
  </si>
  <si>
    <t>广州宏义华能新能源科技发展有限公司</t>
  </si>
  <si>
    <t>91440112MAC6C23A6N</t>
  </si>
  <si>
    <t>中杭浩森建筑有限公司</t>
  </si>
  <si>
    <t>91522732MA6J204K5M</t>
  </si>
  <si>
    <t>华能立信实业（山东）有限公司(现名称：中济能发实业（山东）有限公司）</t>
  </si>
  <si>
    <t>91370105MA3M4N5X92</t>
  </si>
  <si>
    <t>浙江华钺新能源科技有限公司</t>
  </si>
  <si>
    <t>91330102MAC6CMA38C</t>
  </si>
  <si>
    <t>中能投（深圳）产业发展集团有限公司</t>
  </si>
  <si>
    <t>91440300MA5GEK4T4D</t>
  </si>
  <si>
    <t>上海新杭华商能源科技有限公司</t>
  </si>
  <si>
    <t>91310115MA1HB9G94L</t>
  </si>
  <si>
    <t>华能鑫海（烟台）新材料科技有限公司</t>
  </si>
  <si>
    <t>91370611MABQPFQR4K</t>
  </si>
  <si>
    <t>华能煤业（重庆）有限公司</t>
  </si>
  <si>
    <t>91500000MAACDQ382N</t>
  </si>
  <si>
    <t>农金普惠（山东）能源有限公司</t>
  </si>
  <si>
    <t>91371700MA3MX1CE6X</t>
  </si>
  <si>
    <t>山东牡华睿建设发展有限公司</t>
  </si>
  <si>
    <t>91371702MA3CFQY456</t>
  </si>
  <si>
    <t>江西玖宏能源有限公司</t>
  </si>
  <si>
    <t>91360322MAEHP964XL</t>
  </si>
  <si>
    <t>防城港华控能科技有限公司</t>
  </si>
  <si>
    <t>91450602MAA7RDH96X</t>
  </si>
  <si>
    <t>粤控华普（广东）实业发展有限公司</t>
  </si>
  <si>
    <t>91440118MACJGF071M</t>
  </si>
  <si>
    <t>福建中安储能投资控股有限公司</t>
  </si>
  <si>
    <t>91350100MA8UY46N1W</t>
  </si>
  <si>
    <t>中宗能源（山西）有限公司</t>
  </si>
  <si>
    <t>91140200MA7YKUYD4B</t>
  </si>
  <si>
    <t>华能燃料（长沙）有限公司</t>
  </si>
  <si>
    <t>91430100MABW2EC951</t>
  </si>
  <si>
    <t>山东智恒网络科技有限公司</t>
  </si>
  <si>
    <t>91370103MA947PB899</t>
  </si>
  <si>
    <t>国创华能（深圳）新能源科技有限公司</t>
  </si>
  <si>
    <t>91440300MA5H1LHW4E</t>
  </si>
  <si>
    <t>炎华能源发展（深圳）有限公司</t>
  </si>
  <si>
    <t>91440300MA5H42FL66</t>
  </si>
  <si>
    <t>山东华保能清洁能源有限责任公司</t>
  </si>
  <si>
    <t>91370614MABQC18W1K</t>
  </si>
  <si>
    <t>中能国兴建设发展（成都）有限公司</t>
  </si>
  <si>
    <t>91510100MAC2J6LJXM</t>
  </si>
  <si>
    <t>中瓴（江苏）控股有限公司</t>
  </si>
  <si>
    <t>91320114MA27TDR293</t>
  </si>
  <si>
    <t>华能煤业（长沙）有限公司</t>
  </si>
  <si>
    <t>91430111MABQNYL10Q</t>
  </si>
  <si>
    <t>产合（成都）科技有限公司</t>
  </si>
  <si>
    <t>91510100MACDB53T0J</t>
  </si>
  <si>
    <t>中树控股有限公司</t>
  </si>
  <si>
    <t>91440300MA5G1QX58H</t>
  </si>
  <si>
    <t>杭州治牛科技有限公司</t>
  </si>
  <si>
    <t>91330109MA28M21C8B</t>
  </si>
  <si>
    <t>中证慧宇实业杭州有限公司（现名称：杭州康维特贸易有限公司）</t>
  </si>
  <si>
    <t>91330109MA2HX9NQXP</t>
  </si>
  <si>
    <t>厦门中创华源新能源有限公司</t>
  </si>
  <si>
    <t>91350200MA8UPGCC3G</t>
  </si>
  <si>
    <t>华普绿电实业（山东）有限公司</t>
  </si>
  <si>
    <t>91370100MACH5YUK9B</t>
  </si>
  <si>
    <t>全域可再生能源（深圳）集团有限公司（现名称：深圳晟裕新能源管理有限公司）</t>
  </si>
  <si>
    <t>91440300MA5HHARR4C</t>
  </si>
  <si>
    <t>安徽华投电能源贸易有限公司</t>
  </si>
  <si>
    <t>91340111MA2PET404H</t>
  </si>
  <si>
    <t>华电（天津）实业有限公司</t>
  </si>
  <si>
    <t>91120103MAC18TQR9T</t>
  </si>
  <si>
    <t>福建华远鑫诚实业有限公司</t>
  </si>
  <si>
    <t>91350102MAC3PP1W4T</t>
  </si>
  <si>
    <t>中神华能(天津)新能源技术有限公司</t>
  </si>
  <si>
    <t>91120101MA825ARF2J</t>
  </si>
  <si>
    <t>国恒基业控股集团有限公司</t>
  </si>
  <si>
    <t>91110105MAC7YFMM10</t>
  </si>
  <si>
    <t>江西正润能源发展有限公司</t>
  </si>
  <si>
    <t>91360100MAC8Y2517H</t>
  </si>
  <si>
    <t>国源联储（天津）实业有限公司</t>
  </si>
  <si>
    <t>91120118MAC18R1F65</t>
  </si>
  <si>
    <t>中电国能燃料（河南）有限公司</t>
  </si>
  <si>
    <t>91411500MA9N55304L</t>
  </si>
  <si>
    <t>国能华源（天津）能源集团有限公司</t>
  </si>
  <si>
    <t>91120116MAC22HMD4U</t>
  </si>
  <si>
    <t>江西轩智能源发展有限公司</t>
  </si>
  <si>
    <t>91360122MACBFYXX34</t>
  </si>
  <si>
    <t>中耘控股集团有限公司</t>
  </si>
  <si>
    <t>91370211MA3PN36C5U</t>
  </si>
  <si>
    <t>国科新储（青岛）能源有限公司</t>
  </si>
  <si>
    <t>91370212MACEE1MY9J</t>
  </si>
  <si>
    <t>江西迅威能源发展有限公司</t>
  </si>
  <si>
    <t>91360100MACEB4TJ2M</t>
  </si>
  <si>
    <t>沈阳光宇鑫源能源有限公司</t>
  </si>
  <si>
    <t>91210106MAC68GK840</t>
  </si>
  <si>
    <t>内蒙古中地国华新能源科技有限公司</t>
  </si>
  <si>
    <t>91150602MAC7UEJC6M</t>
  </si>
  <si>
    <t>广西国商运投实业集团有限公司</t>
  </si>
  <si>
    <t>91451002MAC2F9J16X</t>
  </si>
  <si>
    <t>国桓新能源管理（成都）有限公司</t>
  </si>
  <si>
    <t>91510112MAC8QUG87J</t>
  </si>
  <si>
    <t>国华中玖（杭州）能源科技有限公司</t>
  </si>
  <si>
    <t>91330110MAC5RXHJ4M</t>
  </si>
  <si>
    <t>国汇运能（北京）实业有限公司</t>
  </si>
  <si>
    <t>91110114MAC7JK4N74</t>
  </si>
  <si>
    <t>青岛国之律科技有限公司</t>
  </si>
  <si>
    <t>91370220MA3U1XAL00</t>
  </si>
  <si>
    <t>国商联（山东）资本经营有限公司</t>
  </si>
  <si>
    <t>91370112MA94F4CU1F</t>
  </si>
  <si>
    <t>中广通科技(酒泉)有限公司</t>
  </si>
  <si>
    <t>91620902MACKFN7X69</t>
  </si>
  <si>
    <t>国电投城市建设有限责任公司</t>
  </si>
  <si>
    <t>91500112MAC2QR9034</t>
  </si>
  <si>
    <t>中电投建设发展（四川）有限公司</t>
  </si>
  <si>
    <t>91510112MAC6Q4BD3K</t>
  </si>
  <si>
    <t>北京国发中汇科技有限公司</t>
  </si>
  <si>
    <t>91110106MACF5M2M24</t>
  </si>
  <si>
    <t>福建鑫源智诚实业有限公司</t>
  </si>
  <si>
    <t>91350102MAC34EWU0J</t>
  </si>
  <si>
    <t>中自云智慧城市科技集团有限公司</t>
  </si>
  <si>
    <t>91110116MA0080QX6K</t>
  </si>
  <si>
    <t>北京丝路国华科技有限公司</t>
  </si>
  <si>
    <t>91110108MAC77U5P17</t>
  </si>
  <si>
    <t>中网电投（杭州）科技有限公司</t>
  </si>
  <si>
    <t>91330104MA2KHX8962</t>
  </si>
  <si>
    <t>中电投（浙江）能源物联网有限公司</t>
  </si>
  <si>
    <t>91330100MA2KJ4CA1K</t>
  </si>
  <si>
    <t>深圳能投智慧能源发展有限公司</t>
  </si>
  <si>
    <t>91440300MA5HK8F32P</t>
  </si>
  <si>
    <t>浙江安建展图实业有限公司</t>
  </si>
  <si>
    <t>91330109MA7M7AJM6W</t>
  </si>
  <si>
    <t>江苏汇九门投资管理有限公司</t>
  </si>
  <si>
    <t>91320412MACGNKH79Y</t>
  </si>
  <si>
    <t>无锡鹏豪科技发展有限公司</t>
  </si>
  <si>
    <t>91320214MAC239JTX9</t>
  </si>
  <si>
    <t>无锡市乐财达贸易合伙企业(有限合伙)</t>
  </si>
  <si>
    <t>91320213MACKT6XCX3</t>
  </si>
  <si>
    <t>无锡市乐汇达贸易合伙企业(有限合伙)</t>
  </si>
  <si>
    <t>91320214MAC6818871</t>
  </si>
  <si>
    <t>江苏安电产业投资有限公司</t>
  </si>
  <si>
    <t>91320509MA27MQ7H1R</t>
  </si>
  <si>
    <t>北京辰通资产管理有限公司</t>
  </si>
  <si>
    <t>91110108MA0050LQ0B</t>
  </si>
  <si>
    <t>甘肃辰通融睿信息咨询有限责任公司</t>
  </si>
  <si>
    <t>91620102MACCQDN46X</t>
  </si>
  <si>
    <t>北京辰通展恒实业有限公司</t>
  </si>
  <si>
    <t>91110111MA01U0TN4Y</t>
  </si>
  <si>
    <r>
      <rPr>
        <sz val="11"/>
        <rFont val="仿宋_GB2312"/>
        <charset val="134"/>
      </rPr>
      <t>四川华聚安能源有限公司（现名称：四川翊昕</t>
    </r>
    <r>
      <rPr>
        <sz val="11"/>
        <color indexed="8"/>
        <rFont val="微软雅黑"/>
        <charset val="134"/>
      </rPr>
      <t>昇</t>
    </r>
    <r>
      <rPr>
        <sz val="11"/>
        <color indexed="8"/>
        <rFont val="仿宋_GB2312"/>
        <charset val="134"/>
      </rPr>
      <t>商贸有限公司）</t>
    </r>
  </si>
  <si>
    <t>91510105MA6AQ7BG90</t>
  </si>
  <si>
    <t>京北智控(北京)电力有限公司</t>
  </si>
  <si>
    <t>91110108MABRAAFH84</t>
  </si>
  <si>
    <t>江苏中科中能医疗产业投资集团有限公司</t>
  </si>
  <si>
    <t>91320191MABU640M8M</t>
  </si>
  <si>
    <t>浙江中健易拍控股集团有限公司</t>
  </si>
  <si>
    <t>91330108MABW7MJ643</t>
  </si>
  <si>
    <t>贵州中健易拍拍卖有限公司</t>
  </si>
  <si>
    <t>91520102MABUQ31354</t>
  </si>
  <si>
    <t>河北粤文交拍卖有限公司</t>
  </si>
  <si>
    <t>91130302MACD09XU0K</t>
  </si>
  <si>
    <t>深圳华佑现货拍卖有限公司</t>
  </si>
  <si>
    <t>91440300MA5HEDLW91</t>
  </si>
  <si>
    <t>粤文交数智科技(深圳)有限公司</t>
  </si>
  <si>
    <t>91440300MA5HEK0F51</t>
  </si>
  <si>
    <t>粤文交(深圳)文化交易有限公司</t>
  </si>
  <si>
    <t>91440300MA5HTYU549</t>
  </si>
  <si>
    <t>中凌国际投资控股(海南)集团有限公司</t>
  </si>
  <si>
    <t>91460000MAA98G8W3L</t>
  </si>
  <si>
    <t>贵州中凌供应链管理有限公司</t>
  </si>
  <si>
    <t>91520115MA7HUBJQ2A</t>
  </si>
  <si>
    <t>贵州北科中医药研究院有限公司</t>
  </si>
  <si>
    <t>91520115MA7GXD528P</t>
  </si>
  <si>
    <t>贵州中凌教育科技(集团)有限公司</t>
  </si>
  <si>
    <t>91520102MAC21WNG0H</t>
  </si>
  <si>
    <t>贵州荣格方正酒业(集团)有限公司</t>
  </si>
  <si>
    <t>91520102MAC1M37H14</t>
  </si>
  <si>
    <t>珠海中盈得稻供应链有限公司</t>
  </si>
  <si>
    <t>91440400MACJ556A7C</t>
  </si>
  <si>
    <t>神州同泰黄金珠宝有限公司</t>
  </si>
  <si>
    <t>91320191MA1XB1AY3G</t>
  </si>
  <si>
    <t>中科自然新材料科技(杭州)有限公司</t>
  </si>
  <si>
    <t>91330109MACC8GPF97</t>
  </si>
  <si>
    <t>盛联资产评估有限公司</t>
  </si>
  <si>
    <t>91110117MA028LND2F</t>
  </si>
  <si>
    <t>宁夏宁连产权市场服务有限公司（现名称：宁夏宁铭信息咨询有限公司）</t>
  </si>
  <si>
    <t>91640221MA7NDHD19H</t>
  </si>
  <si>
    <t>宁夏产登产权市场服务有限公司（现名称：宁夏鑫哲信息咨询有限公司）</t>
  </si>
  <si>
    <t>91640221MAC7QMQ88E</t>
  </si>
  <si>
    <t>国电能投(重庆)实业集团有限公司</t>
  </si>
  <si>
    <t>91500107MAAC1PPN7C</t>
  </si>
  <si>
    <t>中麟能源(云南)有限公司</t>
  </si>
  <si>
    <t>91530111MA6PXAYP9Y</t>
  </si>
  <si>
    <t>中氯能源(重庆)有限公司</t>
  </si>
  <si>
    <t>91500152MAAC44W96B</t>
  </si>
  <si>
    <t>国钜(广西)投资集团有限公司</t>
  </si>
  <si>
    <t>91450100MABUXDT471</t>
  </si>
  <si>
    <t>广西海钜能源科技有限公司</t>
  </si>
  <si>
    <t>91450407MAA7J7M8X7</t>
  </si>
  <si>
    <t>广西泓钜产业投资有限公司</t>
  </si>
  <si>
    <t>91451002MAA7KXFKXN</t>
  </si>
  <si>
    <t>广西长钜实业有限公司</t>
  </si>
  <si>
    <t>91450107MA5KAFM341</t>
  </si>
  <si>
    <t>广西钜德商业服务有限公司</t>
  </si>
  <si>
    <t>91450103MAA7L7427J</t>
  </si>
  <si>
    <t>广西邦钜供应链管理有限公司</t>
  </si>
  <si>
    <t>91451102MAA7QYHN2L</t>
  </si>
  <si>
    <t>广西澜钜实业有限公司</t>
  </si>
  <si>
    <t>91450202MAC1TU2J8D</t>
  </si>
  <si>
    <t>广西浩钜林业科技有限公司</t>
  </si>
  <si>
    <t>91450800MAA7W9Q30L</t>
  </si>
  <si>
    <t>广西鸿钜新能源开发有限公司</t>
  </si>
  <si>
    <t>91450900MAA7N1LT0J</t>
  </si>
  <si>
    <t>浙江工建保险科技集团有限公司</t>
  </si>
  <si>
    <t>91330212MA2CJQJN5E</t>
  </si>
  <si>
    <t>浙江光信工程担保集团有限公司</t>
  </si>
  <si>
    <t>91330204775641807X</t>
  </si>
  <si>
    <t>福建征诚信用服务有限公司</t>
  </si>
  <si>
    <t>91350100MA2YAD159G</t>
  </si>
  <si>
    <t>福建立禾融资担保有限公司</t>
  </si>
  <si>
    <t>91350783MA8UJDEK0E</t>
  </si>
  <si>
    <t>浙江国顺工程担保集团有限公司</t>
  </si>
  <si>
    <t>91330212MAC3K4RC1D</t>
  </si>
  <si>
    <t>宁波思络机械制造有限公司</t>
  </si>
  <si>
    <t>91330203MA2847NJ0Y</t>
  </si>
  <si>
    <t>浙江华筑保险科技集团有限公司</t>
  </si>
  <si>
    <t>91330212MAC1KR387H</t>
  </si>
  <si>
    <t>浙江建保保险技术集团有限公司</t>
  </si>
  <si>
    <t>91330212MA2CMX7L8J</t>
  </si>
  <si>
    <t>祖迹堂全民健康医药(云南)有限责任公司（现名称：建保云科技（云南）有限公司）</t>
  </si>
  <si>
    <t>91530103329243040X</t>
  </si>
  <si>
    <t>云南瑞联融资担保有限公司</t>
  </si>
  <si>
    <t>91530100695688744U</t>
  </si>
  <si>
    <t>九晟瑞新能源(上海)有限公司</t>
  </si>
  <si>
    <t>91310120MAC4GM1Q9M</t>
  </si>
  <si>
    <t>九晟电投新能源(江苏)有限公司</t>
  </si>
  <si>
    <t>91320594MAC3JFF28U</t>
  </si>
  <si>
    <t>四川中能电投城市建设发展有限公司</t>
  </si>
  <si>
    <t>91510504MACH8MDF3E</t>
  </si>
  <si>
    <t>四川国信能投城市建设发展有限公司</t>
  </si>
  <si>
    <t>91510504MACHLMLTXY</t>
  </si>
  <si>
    <t>四川中万鸿基置地有限公司</t>
  </si>
  <si>
    <t>91510500MA69881P2X</t>
  </si>
  <si>
    <t>四川中万鸿基润德商业运营管理有限公司</t>
  </si>
  <si>
    <t>91510500MA63EBUWXY</t>
  </si>
  <si>
    <t>泸州佰润能源有限公司</t>
  </si>
  <si>
    <t>91510522MA69WCXM3H</t>
  </si>
  <si>
    <t>泸州中基置地有限公司</t>
  </si>
  <si>
    <t>91510522MA69WAR187</t>
  </si>
  <si>
    <t>东北能源发展(辽宁)集团有限公司</t>
  </si>
  <si>
    <t>91210102MACHXDF56U</t>
  </si>
  <si>
    <t>辽宁建投控股集团有限公司</t>
  </si>
  <si>
    <t>91211500MACAP88905</t>
  </si>
  <si>
    <t>辽宁瑞凯建筑工程有限公司</t>
  </si>
  <si>
    <t>91210104MAC5L3R24B</t>
  </si>
  <si>
    <t>东北电力职教发展(辽宁)集团有限公司</t>
  </si>
  <si>
    <t>91210102MAC8PMCT6L</t>
  </si>
  <si>
    <t>辽宁奉天教育咨询有限公司</t>
  </si>
  <si>
    <t>91210103MA10EJ1E8A</t>
  </si>
  <si>
    <t>东北电力发展综合能源(辽宁)有限公司</t>
  </si>
  <si>
    <t>91210102MAC6HLEJ96</t>
  </si>
  <si>
    <t>中城润(湖北)城市投资发展有限公司</t>
  </si>
  <si>
    <t>91420106MA7NCNQH3Q</t>
  </si>
  <si>
    <t>中乡(福建)控股集团有限公司</t>
  </si>
  <si>
    <t>91350105MA8RWP7X3W</t>
  </si>
  <si>
    <t>上海晟鸿实业发展有限公司</t>
  </si>
  <si>
    <t>91310107MA1G1D2310</t>
  </si>
  <si>
    <t>宜春浩博资产服务有限公司</t>
  </si>
  <si>
    <t>91360902MA7J6R5EXG</t>
  </si>
  <si>
    <t>江西省鼎佳信息咨询有限公司</t>
  </si>
  <si>
    <t>91360302MA39AYAG2F</t>
  </si>
  <si>
    <t>上海世石商务咨询有限公司</t>
  </si>
  <si>
    <t>91310230MA1K2BYC2T</t>
  </si>
  <si>
    <t>商丘玖取企业服务有限公司</t>
  </si>
  <si>
    <t>91411421MA9FXRJB1C</t>
  </si>
  <si>
    <t>福建中乡融汇产业园管理有限责任公司</t>
  </si>
  <si>
    <t>91350124MAC7GELT1A</t>
  </si>
  <si>
    <t>福建企赋科技有限公司</t>
  </si>
  <si>
    <t>91350181MAC1L534XR</t>
  </si>
  <si>
    <t>四川中安科技有限公司</t>
  </si>
  <si>
    <t>91513327MACHBJR089</t>
  </si>
  <si>
    <t>中乡融发(福建)科技有限公司</t>
  </si>
  <si>
    <t>91350103MACD4UBJXQ</t>
  </si>
  <si>
    <t>福建安能科工有限公司</t>
  </si>
  <si>
    <t>91350105MABPKUHM9L</t>
  </si>
  <si>
    <t>福建顺悦兴实业有限责任公司</t>
  </si>
  <si>
    <t>91350103MA34QU4R6W</t>
  </si>
  <si>
    <t>福建吉宝瑞环保科技有限公司</t>
  </si>
  <si>
    <t>91350105MA2Y328639</t>
  </si>
  <si>
    <t>福建安能供应链管理有限公司</t>
  </si>
  <si>
    <t>91350121MABUJLNG2B</t>
  </si>
  <si>
    <t>上海北登物流有限公司</t>
  </si>
  <si>
    <t>91310120MA1HM4HQ6G</t>
  </si>
  <si>
    <t>四川省锦城安能工贸有限公司</t>
  </si>
  <si>
    <t>91510108MAC7YW9H45</t>
  </si>
  <si>
    <t>江西国科重投能源发展有限公司</t>
  </si>
  <si>
    <t>91360402MACG6N6Y5N</t>
  </si>
  <si>
    <t>中电投城市建设发展有限责任公司</t>
  </si>
  <si>
    <t>91500000MABUF2K33W</t>
  </si>
  <si>
    <t>蜀城科技（海南）有限公司</t>
  </si>
  <si>
    <t>91460000MACLMRJK6U</t>
  </si>
  <si>
    <t>国科电（成都）实业有限公司</t>
  </si>
  <si>
    <t>91510100MACP2JA758</t>
  </si>
  <si>
    <t>上海鑫拓恒供应链有限公司</t>
  </si>
  <si>
    <t>91310115748097391P</t>
  </si>
  <si>
    <t>浙江中舰亚基建设集团有限公司</t>
  </si>
  <si>
    <t>91330114MA2KMFJY93</t>
  </si>
  <si>
    <t>深圳市科龙电子有限公司</t>
  </si>
  <si>
    <t>914403001921980148</t>
  </si>
  <si>
    <t>无锡市乐宸达贸易合伙企业（有限合伙）</t>
  </si>
  <si>
    <t>91320214MAC572BD3P</t>
  </si>
  <si>
    <t>国聚电投（深圳）新能源实业集团有限公司</t>
  </si>
  <si>
    <t>91440300MA5HEFU188</t>
  </si>
  <si>
    <t>中利投（深圳）实业有限公司</t>
  </si>
  <si>
    <t>91440300MA5GUQL336</t>
  </si>
  <si>
    <t>安能(武汉)城市投资发展有限公司</t>
  </si>
  <si>
    <t>91420106MACEJ3BH2B</t>
  </si>
  <si>
    <t>宜昌中铁建业康养有限公司</t>
  </si>
  <si>
    <t>914205006797609377</t>
  </si>
  <si>
    <t>湖北袅凡供应链管理有限公司（现名称：袅凡供应链（湖北）集团有限公司）</t>
  </si>
  <si>
    <t>91420106MA49NXG854</t>
  </si>
  <si>
    <t>中国华宇经济发展有限公司</t>
  </si>
  <si>
    <t>911100001000079479</t>
  </si>
  <si>
    <t>中核（山东）城市建设发展集团有限公司</t>
  </si>
  <si>
    <t>91370100MA7LGTAQ18</t>
  </si>
  <si>
    <t>烟台中能建投清洁能源有限公司</t>
  </si>
  <si>
    <t>91370614MAC66KJJ83</t>
  </si>
  <si>
    <t>山东中能建投清洁能源有限公司</t>
  </si>
  <si>
    <t>91370103MA3MHWX02R</t>
  </si>
  <si>
    <t>四川中森宇建筑劳务有限公司</t>
  </si>
  <si>
    <t>91510106MA62P8AQ4C</t>
  </si>
  <si>
    <t>中能建（辽宁）农业产业发展有限公司</t>
  </si>
  <si>
    <t>91210204MAC3HMCQ30</t>
  </si>
  <si>
    <t>中能华建（宁夏）实业有限公司</t>
  </si>
  <si>
    <t>91640100MABQKYDD1W</t>
  </si>
  <si>
    <t>广东天泽绿色煤电有限公司</t>
  </si>
  <si>
    <t>91440300MA5HT2NX12</t>
  </si>
  <si>
    <t>昆明中地投建实业发展有限公司</t>
  </si>
  <si>
    <t>91530100MACHREYC4R</t>
  </si>
  <si>
    <t>华创汇鑫（天津）实业有限公司</t>
  </si>
  <si>
    <t>91120103MACQCGCC62</t>
  </si>
  <si>
    <t>中深蓝文旅产业河北有限公司</t>
  </si>
  <si>
    <t>91130407MACYFX6508</t>
  </si>
  <si>
    <t>安徽中熵云供应链管理有限公司</t>
  </si>
  <si>
    <t>91340100MACYQ3YA85</t>
  </si>
  <si>
    <t>山东金睿洋国际贸易有限公司</t>
  </si>
  <si>
    <t>91370220MACJ6KY0XM</t>
  </si>
  <si>
    <t>湖南琉煤新能源有限公司</t>
  </si>
  <si>
    <t>91430104MACURJ4W2A</t>
  </si>
  <si>
    <t>湖南中善融盈能源有限公司</t>
  </si>
  <si>
    <t>91430104MACY44T74P</t>
  </si>
  <si>
    <t>华创绿色能源控股（深圳）有限公司</t>
  </si>
  <si>
    <t>91440300342963958H</t>
  </si>
  <si>
    <t>华达宏云绿色能源（广东）有限公司</t>
  </si>
  <si>
    <t>91440300MACU8W5J45</t>
  </si>
  <si>
    <t>深圳市国华合创能源控股有限公司</t>
  </si>
  <si>
    <t>91440300MACRGW2X0U</t>
  </si>
  <si>
    <t>中安建开（安徽）建筑科技有限公司</t>
  </si>
  <si>
    <t>91340100MA8QGDNE91</t>
  </si>
  <si>
    <t>大亚湾中南实业发展总公司</t>
  </si>
  <si>
    <t>91441300280999241J</t>
  </si>
  <si>
    <t>福建祥诚投资发展有限公司</t>
  </si>
  <si>
    <t>91350100MAC2L7MP9C</t>
  </si>
  <si>
    <t>物宝天华(厦门)供应链管理有限公司</t>
  </si>
  <si>
    <t>91350200MAC8U11M98</t>
  </si>
  <si>
    <t>云南新安能建设有限公司</t>
  </si>
  <si>
    <t>91530111MABTA3YL4D</t>
  </si>
  <si>
    <t>福建瑞科时代投资有限公司</t>
  </si>
  <si>
    <t>91350102MA8UUAYY4P</t>
  </si>
  <si>
    <t>贵州安能能源发展有限公司</t>
  </si>
  <si>
    <t>91520102MABPD9KG3D</t>
  </si>
  <si>
    <t>江西安联华控工程有限公司</t>
  </si>
  <si>
    <t>91360102MABRBMJW4N</t>
  </si>
  <si>
    <t>湖南中工安联电力工程有限公司</t>
  </si>
  <si>
    <t>91430100MABR8BUKXU</t>
  </si>
  <si>
    <t>四川中安能集团有限公司</t>
  </si>
  <si>
    <t>91510105MA6BEWY753</t>
  </si>
  <si>
    <t>安能投资控股(云南)集团有限公司</t>
  </si>
  <si>
    <t>91530112MA6PW9CJ1A</t>
  </si>
  <si>
    <t>中国煤电发展有限公司</t>
  </si>
  <si>
    <t>中煤（天津）国际贸易有限公司</t>
  </si>
  <si>
    <t>91120222MA05TRF84G</t>
  </si>
  <si>
    <t>福建省中智晟榕贸易有限公司</t>
  </si>
  <si>
    <t>91350102MA8UQNNJ5G</t>
  </si>
  <si>
    <t>北京润泽泰信建筑工程有限公司</t>
  </si>
  <si>
    <t>91110114MACCX8LJ0P</t>
  </si>
  <si>
    <t>江西滕耀环治科技发展有限公司</t>
  </si>
  <si>
    <t>91360102MAC0P4N96P</t>
  </si>
  <si>
    <t>华投（吉林）实业有限公司</t>
  </si>
  <si>
    <t>91220100MAD2XD2519</t>
  </si>
  <si>
    <t>湖南德启达通国际贸易有限公司</t>
  </si>
  <si>
    <t>91430104MACXK8683J</t>
  </si>
  <si>
    <t>京保云南实业有限公司</t>
  </si>
  <si>
    <t>91530103MACQQQRH6N</t>
  </si>
  <si>
    <t>国煤锦城集团（成都）建设发展有限公司</t>
  </si>
  <si>
    <t>91510104MACUG9A014</t>
  </si>
  <si>
    <t>中海油（广西）产业投资集团有限公司</t>
  </si>
  <si>
    <t>91450204MA5NYXBR3D</t>
  </si>
  <si>
    <t>中海油（广西）新能源投资有限公司</t>
  </si>
  <si>
    <t>91450103MAD2N29863</t>
  </si>
  <si>
    <t>中海油（广西）电力集团有限公司</t>
  </si>
  <si>
    <t>91450100MACNWPDM5C</t>
  </si>
  <si>
    <t>中海油（广西）矿业开发有限公司</t>
  </si>
  <si>
    <t>91450103MAD1E94C6W</t>
  </si>
  <si>
    <t>中海油（广西）产业投资集团有限公司贵州省分公司</t>
  </si>
  <si>
    <t>91520103MAD25RXR4W</t>
  </si>
  <si>
    <t>北京宝立臣科技发展有限公司</t>
  </si>
  <si>
    <t>91110112MA01M46N5D</t>
  </si>
  <si>
    <t>远海恒展（北京）国际贸易有限公司</t>
  </si>
  <si>
    <t>91110112MAC6GX9D5A</t>
  </si>
  <si>
    <t>江苏嘉维诺石化贸易有限公司</t>
  </si>
  <si>
    <t>91320116MA1M9RNR9P</t>
  </si>
  <si>
    <t>江西睿智能源有限公司</t>
  </si>
  <si>
    <t>91360125MAC2RJTL6X</t>
  </si>
  <si>
    <t>睿智能源产业（北京）有限公司</t>
  </si>
  <si>
    <t>91110114MACD566K66</t>
  </si>
  <si>
    <t>北京博昊顺德实业有限公司</t>
  </si>
  <si>
    <t>92110114MA01A87E36</t>
  </si>
  <si>
    <t>云南秦泰融资担保有限公司</t>
  </si>
  <si>
    <t>91530381582391397M</t>
  </si>
  <si>
    <t>致诚博裕科技实业（云南）有限公司</t>
  </si>
  <si>
    <t>91530112MA6N8TFFXC</t>
  </si>
  <si>
    <t>西安华远实业有限公司</t>
  </si>
  <si>
    <t>91610104MA6TX91Q83</t>
  </si>
  <si>
    <t>中轻捷陆（陕西）实业集团有限公司</t>
  </si>
  <si>
    <t>91610113566019878G</t>
  </si>
  <si>
    <t>陕西博鑫瑞安实业有限公司</t>
  </si>
  <si>
    <t>91611100MA6THCTY20</t>
  </si>
  <si>
    <t>陕西亿禾新科技有限公司</t>
  </si>
  <si>
    <t>91610131MA6X23FG39</t>
  </si>
  <si>
    <t>中海国信海洋装备技术工程(山东)有限公司</t>
  </si>
  <si>
    <t>91370682MACC6E713E</t>
  </si>
  <si>
    <t>四川中海国信油机机械有限公司</t>
  </si>
  <si>
    <t>91510107MACBLDPT53</t>
  </si>
  <si>
    <t>中海油健康产业发展有限公司</t>
  </si>
  <si>
    <t>91110108MA01YL7D1X</t>
  </si>
  <si>
    <t>北京中宏佳富科技有限公司</t>
  </si>
  <si>
    <t>91110108MA01YR0828</t>
  </si>
  <si>
    <t>中海油（山东）供应链有限公司</t>
  </si>
  <si>
    <t>91370102MA3UHLEK2F</t>
  </si>
  <si>
    <t>中诚国信控股集团有限公司</t>
  </si>
  <si>
    <t>91110105MA01QJ4T4B</t>
  </si>
  <si>
    <t>中溢锁价宝（福建）集团有限公司</t>
  </si>
  <si>
    <t>91350105MA31H2PF3F</t>
  </si>
  <si>
    <t>北京晶城新能源有限公司</t>
  </si>
  <si>
    <t>91110107MA01T62Q80</t>
  </si>
  <si>
    <t>东方银河控股有限公司</t>
  </si>
  <si>
    <t>91440300MA5G2MDD08</t>
  </si>
  <si>
    <t>福建鑫祺盛科技发展有限公司</t>
  </si>
  <si>
    <t>913501026943986497</t>
  </si>
  <si>
    <t>国产投(湖北)投资有限公司</t>
  </si>
  <si>
    <t>91420117MAD025P63R</t>
  </si>
  <si>
    <t>电投建开(广东)投资有限公司</t>
  </si>
  <si>
    <t>91440400MAD0H6X93D</t>
  </si>
  <si>
    <t>青岛宁泰中科重工有限公司</t>
  </si>
  <si>
    <t>91370281MA3BY9PX18</t>
  </si>
  <si>
    <t>青岛鑫龙焱新能源热力有限公司</t>
  </si>
  <si>
    <t>91370281MA3QWCCA1X</t>
  </si>
  <si>
    <t>青岛群发机械制造有限公司</t>
  </si>
  <si>
    <t>91370281MA3URTKA5P</t>
  </si>
  <si>
    <t>青岛李口福食品科技股份有限公司</t>
  </si>
  <si>
    <t>91370281061066783Y</t>
  </si>
  <si>
    <t>青岛金厦新型建材有限公司</t>
  </si>
  <si>
    <t>913702816645175988</t>
  </si>
  <si>
    <t>青岛兴正元房地产开发有限公司</t>
  </si>
  <si>
    <t>91370281564742413P</t>
  </si>
  <si>
    <t>青岛宸元房地产开发有限公司</t>
  </si>
  <si>
    <t>91370283065078562A</t>
  </si>
  <si>
    <t>青岛中苑诚物业管理有限公司</t>
  </si>
  <si>
    <t>913702830773586096</t>
  </si>
  <si>
    <t>青岛满庭芳洗浴有限责任公司</t>
  </si>
  <si>
    <t>91370202724004007T</t>
  </si>
  <si>
    <t>青岛德轩建设发展有限公司</t>
  </si>
  <si>
    <t>913702113967318458</t>
  </si>
  <si>
    <t>青岛东辉建筑垃圾渣土分类处理有限公司</t>
  </si>
  <si>
    <t>91370211MA3MK5531J</t>
  </si>
  <si>
    <t>鲁力信物业发展（山东）有限公司</t>
  </si>
  <si>
    <t>91370211MA7DPHH373</t>
  </si>
  <si>
    <t>青岛博润置业有限公司</t>
  </si>
  <si>
    <t>91370285697164055P</t>
  </si>
  <si>
    <t>山东省中鲁建筑安装工程有限公司</t>
  </si>
  <si>
    <t>913702007537589405</t>
  </si>
  <si>
    <t>青岛腾昌建筑工程有限公司</t>
  </si>
  <si>
    <t>91370285321450598Y</t>
  </si>
  <si>
    <t>青岛海利豪商贸有限公司</t>
  </si>
  <si>
    <t>91370285MA3MK36248</t>
  </si>
  <si>
    <t>青岛铄源洗涤服务有限公司</t>
  </si>
  <si>
    <t>91370285MA3NY2F262</t>
  </si>
  <si>
    <t>中合国泰（青岛）市场有限公司</t>
  </si>
  <si>
    <t>91370285MA3NX8G58L</t>
  </si>
  <si>
    <t>青岛金丰泰资源有限公司</t>
  </si>
  <si>
    <t>91370285MA3TFQ976A</t>
  </si>
  <si>
    <t>青岛企豪建筑安装有限公司</t>
  </si>
  <si>
    <t>91370285583670398P</t>
  </si>
  <si>
    <t>青岛隆钰诚建材有限公司</t>
  </si>
  <si>
    <t>91370285MA3PDLUF7P</t>
  </si>
  <si>
    <t>昌邑市戴家官庄洪秋矿业有限公司</t>
  </si>
  <si>
    <t>91370700779746534N</t>
  </si>
  <si>
    <t>潍坊天骄经贸有限公司</t>
  </si>
  <si>
    <t>913707022668367616</t>
  </si>
  <si>
    <t>蚁橙（山东）停车运营管理有限公司</t>
  </si>
  <si>
    <t>91370702MA3UAQBX5P</t>
  </si>
  <si>
    <t>山东双科能源科技有限公司</t>
  </si>
  <si>
    <t>91370702MA3MPB1F81</t>
  </si>
  <si>
    <t>潍坊家豪置业有限公司</t>
  </si>
  <si>
    <t>913707057720848659</t>
  </si>
  <si>
    <t>山东天同节能服务有限公司</t>
  </si>
  <si>
    <t>913707000769610864</t>
  </si>
  <si>
    <t>潍坊安晶电子有限公司</t>
  </si>
  <si>
    <t>91370704726708577G</t>
  </si>
  <si>
    <t>山东吉邦新能源有限公司</t>
  </si>
  <si>
    <t>91370700MA3MDT1RXE</t>
  </si>
  <si>
    <t>潍坊青城房地产开发有限公司</t>
  </si>
  <si>
    <t>913707827357799241</t>
  </si>
  <si>
    <t>诸城市顺帮物业服务有限公司</t>
  </si>
  <si>
    <t>91370782MA3WAFY620</t>
  </si>
  <si>
    <t>山东奥沃斯机械科技有限公司</t>
  </si>
  <si>
    <t>91370782MA3MMRWC8Q</t>
  </si>
  <si>
    <t>郓城县海韵搪瓷制品有限公司</t>
  </si>
  <si>
    <t>91371725MA3C89NC6U</t>
  </si>
  <si>
    <t>山东铂盛商业物业管理有限公司</t>
  </si>
  <si>
    <t>913701007874176426</t>
  </si>
  <si>
    <t>山东大舜天成置业有限公司</t>
  </si>
  <si>
    <t>913701132643525525</t>
  </si>
  <si>
    <t>济南香江置业有限公司</t>
  </si>
  <si>
    <t>91370125163513302W</t>
  </si>
  <si>
    <t>济南云瑞商贸有限公司</t>
  </si>
  <si>
    <t>91370103MA3QUBJY9A</t>
  </si>
  <si>
    <t>山东家馨物业管理有限公司</t>
  </si>
  <si>
    <t>91370105MA3MD3UTX6</t>
  </si>
  <si>
    <t>济宁滕强建筑材料有限公司</t>
  </si>
  <si>
    <t>91370826MA94XWDFXN</t>
  </si>
  <si>
    <t>济宁市任城区九沐水汇商务会所</t>
  </si>
  <si>
    <t>92370811MADA1J4W40</t>
  </si>
  <si>
    <t>济宁六只牛装饰工程有限公司</t>
  </si>
  <si>
    <t>91370811MAD4D7AK1G</t>
  </si>
  <si>
    <t>济宁鸿鑫物业服务有限公司</t>
  </si>
  <si>
    <t>91370811MA3UC8955M</t>
  </si>
  <si>
    <t>山东金利源房地产开发有限公司</t>
  </si>
  <si>
    <t>91370811750855323H</t>
  </si>
  <si>
    <t>济宁如意嘉园物业有限公司</t>
  </si>
  <si>
    <t>91370811562502803F</t>
  </si>
  <si>
    <t>济宁玖利源置业有限公司</t>
  </si>
  <si>
    <t>91370811MA7GD43EXE</t>
  </si>
  <si>
    <t>济宁市任城区浴乐汇客栈</t>
  </si>
  <si>
    <t>92370811MA3EMA4670</t>
  </si>
  <si>
    <t>济宁市任城区灿阳动漫科技店</t>
  </si>
  <si>
    <t>92370811MA3WH46DXG</t>
  </si>
  <si>
    <t>滕州市大宗煤矸石热电有限公司</t>
  </si>
  <si>
    <t>913704811699217537</t>
  </si>
  <si>
    <t>山东亚捷制冷设备安装有限公司</t>
  </si>
  <si>
    <t>91370400MA3N1ALF2Y</t>
  </si>
  <si>
    <t>山东省果硕木业股份有限公司</t>
  </si>
  <si>
    <t>91370403MA3MDWMY9H</t>
  </si>
  <si>
    <t>枣庄恒晟建材有限公司</t>
  </si>
  <si>
    <t>91370403MA3R0AC862</t>
  </si>
  <si>
    <t>山东丰泽印染有限公司</t>
  </si>
  <si>
    <t>91370400053425571T</t>
  </si>
  <si>
    <t>枣庄市青林物业管理有限公司</t>
  </si>
  <si>
    <t>91370403MA3D2N649C</t>
  </si>
  <si>
    <t>淄博万达广场置业有限公司</t>
  </si>
  <si>
    <t>91370303MA3ELLEG7A</t>
  </si>
  <si>
    <t>孝之源（淄博）养老服务有限公司</t>
  </si>
  <si>
    <t>91370303MA3T7YGNXJ</t>
  </si>
  <si>
    <t>沂源合义管件有限公司</t>
  </si>
  <si>
    <t>91370323595224483J</t>
  </si>
  <si>
    <t>淄博桃源医药科技有限公司</t>
  </si>
  <si>
    <t>913703233489589570</t>
  </si>
  <si>
    <t>淄博绿能芯创电子科技有限公司</t>
  </si>
  <si>
    <t>91370303MA3RA9540L</t>
  </si>
  <si>
    <t>淄博福润置业有限公司</t>
  </si>
  <si>
    <t>91370303550935767Q</t>
  </si>
  <si>
    <t>北京华征元烁热力科技有限公司</t>
  </si>
  <si>
    <t>9111011206957933X6</t>
  </si>
  <si>
    <t>北京东元同创能源技术有限公司</t>
  </si>
  <si>
    <t>911101066750808976</t>
  </si>
  <si>
    <t>北京星海星科技发展有限公司</t>
  </si>
  <si>
    <t>91110108770416256M</t>
  </si>
  <si>
    <t>北京工业大学出版社有限责任公司</t>
  </si>
  <si>
    <t>91110105563646921M</t>
  </si>
  <si>
    <t>君霖自动化设备（天津）有限公司</t>
  </si>
  <si>
    <t>91120111MABW2W7Q1J</t>
  </si>
  <si>
    <t>天津彩虹达制冷设备工程有限公司</t>
  </si>
  <si>
    <t>91120105MA07E75946</t>
  </si>
  <si>
    <t>天津翔飞世纪智能科技有限公司</t>
  </si>
  <si>
    <t>91120224MA06U8BF01</t>
  </si>
  <si>
    <t>天津爱派蓝科技有限公司</t>
  </si>
  <si>
    <t>91120116328613564H</t>
  </si>
  <si>
    <t>衡水创元环保设备有限公司</t>
  </si>
  <si>
    <t>91131121MA0CGKYN4A</t>
  </si>
  <si>
    <t>河北欧意科技集团有限公司</t>
  </si>
  <si>
    <t>9113112158966073X9</t>
  </si>
  <si>
    <t>河北骏德电子科技有限公司</t>
  </si>
  <si>
    <t>91130104MA07NNL3XJ</t>
  </si>
  <si>
    <t>衡水恒淼钢结构有限公司</t>
  </si>
  <si>
    <t>91131127096826172N</t>
  </si>
  <si>
    <t>内蒙古嘉信通讯科技有限公司</t>
  </si>
  <si>
    <t>91150105067505134A</t>
  </si>
  <si>
    <t>内蒙古驰鹏达货物运输有限公司</t>
  </si>
  <si>
    <t>91150223MACBPX0Y39</t>
  </si>
  <si>
    <t>内蒙古成图电子技术有限责任公司</t>
  </si>
  <si>
    <t>91150102050567777X</t>
  </si>
  <si>
    <t>阜新广程起重设备安装检修有限公司</t>
  </si>
  <si>
    <t>91210900MA0QDTCC55</t>
  </si>
  <si>
    <t>阜新四方建设工程有限公司</t>
  </si>
  <si>
    <t>91210900732326532X</t>
  </si>
  <si>
    <t>辽宁领军贸易有限公司</t>
  </si>
  <si>
    <t>91210104MA1088F42L</t>
  </si>
  <si>
    <t>辽宁集风新能源有限公司</t>
  </si>
  <si>
    <t>91210503MA10QEDM15</t>
  </si>
  <si>
    <t>黑龙江德斯特科技有限公司</t>
  </si>
  <si>
    <t>91230104MA1AYLWL6E</t>
  </si>
  <si>
    <r>
      <rPr>
        <sz val="11"/>
        <rFont val="仿宋_GB2312"/>
        <charset val="134"/>
      </rPr>
      <t>上海</t>
    </r>
    <r>
      <rPr>
        <sz val="11"/>
        <rFont val="宋体"/>
        <charset val="134"/>
      </rPr>
      <t>旻</t>
    </r>
    <r>
      <rPr>
        <sz val="11"/>
        <rFont val="仿宋_GB2312"/>
        <charset val="134"/>
      </rPr>
      <t>孚电梯技术服务有限公司</t>
    </r>
  </si>
  <si>
    <t>91310120MA1HK0T918</t>
  </si>
  <si>
    <t>上海富士电梯有限公司</t>
  </si>
  <si>
    <t>913101206072057151</t>
  </si>
  <si>
    <t>上海旌田食品有限公司</t>
  </si>
  <si>
    <t>91310120MA1HM4D087</t>
  </si>
  <si>
    <t>江苏省扬州汽车运输集团有限责任公司</t>
  </si>
  <si>
    <t>91321000140719703U</t>
  </si>
  <si>
    <t>南通镀鹏贸易有限公司</t>
  </si>
  <si>
    <t>91320602583774197H</t>
  </si>
  <si>
    <t>浙江禁山环境建设工程有限公司</t>
  </si>
  <si>
    <t>91330800050135384B</t>
  </si>
  <si>
    <t>浙江泰立建筑工程有限公司</t>
  </si>
  <si>
    <t>91330800721069067J</t>
  </si>
  <si>
    <t>浙江佳薏建设有限公司</t>
  </si>
  <si>
    <t>91330523084286201E</t>
  </si>
  <si>
    <t>浙江长兴中远建设工程有限公司</t>
  </si>
  <si>
    <t>913305225803889446</t>
  </si>
  <si>
    <r>
      <rPr>
        <sz val="11"/>
        <rFont val="仿宋_GB2312"/>
        <charset val="134"/>
      </rPr>
      <t>杭州智</t>
    </r>
    <r>
      <rPr>
        <sz val="11"/>
        <rFont val="宋体"/>
        <charset val="134"/>
      </rPr>
      <t>鹍</t>
    </r>
    <r>
      <rPr>
        <sz val="11"/>
        <rFont val="仿宋_GB2312"/>
        <charset val="134"/>
      </rPr>
      <t>科技有限公司</t>
    </r>
  </si>
  <si>
    <t>91330109MA27X2EG22</t>
  </si>
  <si>
    <t>福建省华富建设工程有限公司</t>
  </si>
  <si>
    <t>913501250981308494</t>
  </si>
  <si>
    <t>江西博仁电气有限公司</t>
  </si>
  <si>
    <t>91361000063460143P</t>
  </si>
  <si>
    <t>山东亚峰物资有限公司</t>
  </si>
  <si>
    <t>91371500567737599Q</t>
  </si>
  <si>
    <t>济宁市源根商贸有限公司</t>
  </si>
  <si>
    <t>91370882MA3U7LF43B</t>
  </si>
  <si>
    <t>河南谨希流体设备有限公司</t>
  </si>
  <si>
    <t>91410200MA44CMHR28</t>
  </si>
  <si>
    <t>黄石市明天汽车服务有限公司</t>
  </si>
  <si>
    <t>91420200MA49NQ965L</t>
  </si>
  <si>
    <t>浩天建工集团有限公司</t>
  </si>
  <si>
    <t>91430000591043159P</t>
  </si>
  <si>
    <t>广州汇成综合门诊部有限公司</t>
  </si>
  <si>
    <t>91440101MA9XWNB869</t>
  </si>
  <si>
    <t>广州市华联电气工程有限公司</t>
  </si>
  <si>
    <t>91440111231268397J</t>
  </si>
  <si>
    <t>广东中伟建设集团有限公司</t>
  </si>
  <si>
    <t>91440904084538413F</t>
  </si>
  <si>
    <t>惠州市荣硕建筑工程有限公司</t>
  </si>
  <si>
    <t>91441322MA4WGN6T9E</t>
  </si>
  <si>
    <t>金鸿安（惠州）机电消防装饰工程有限公司</t>
  </si>
  <si>
    <t>91441300195996206X</t>
  </si>
  <si>
    <t>化州市同庆桑德水务有限公司</t>
  </si>
  <si>
    <t>91440982MA4UL66T8K</t>
  </si>
  <si>
    <t>茂名市粤柯新能源科技有限公司</t>
  </si>
  <si>
    <t>91440902MABRQDGY9F</t>
  </si>
  <si>
    <t>翁源县仙鹤花卉种植基地有限公司</t>
  </si>
  <si>
    <t>9144022974449092XR</t>
  </si>
  <si>
    <t>重庆云顺化工有限公司</t>
  </si>
  <si>
    <t>91500107756243280U</t>
  </si>
  <si>
    <t>重庆渝之茂环保科技有限公司</t>
  </si>
  <si>
    <t>91500107MABYCNAL1G</t>
  </si>
  <si>
    <t>重庆泓发利再生资源回收有限公司</t>
  </si>
  <si>
    <t>91500116MA60E4HC12</t>
  </si>
  <si>
    <t>成蜀电力集团有限公司</t>
  </si>
  <si>
    <t>915100007699500210</t>
  </si>
  <si>
    <t>云南惠丰工程建设有限公司</t>
  </si>
  <si>
    <t>91530000709701111U</t>
  </si>
  <si>
    <t>云南珩耀科技有限公司</t>
  </si>
  <si>
    <t>915301005718650677</t>
  </si>
  <si>
    <t>中伟隆建设有限公司</t>
  </si>
  <si>
    <t>91530100MA6MYN1X26</t>
  </si>
  <si>
    <t>怒江乐达全过程工程咨询管理有限公司</t>
  </si>
  <si>
    <t>91533325MA6QJH394G</t>
  </si>
  <si>
    <t>云南联惠建筑工程有限公司</t>
  </si>
  <si>
    <t>91532621MA6KLT8HXF</t>
  </si>
  <si>
    <t>云南双林建设工程有限公司</t>
  </si>
  <si>
    <t>91532923690863793W</t>
  </si>
  <si>
    <t>玉龙县恒杰建筑有限公司</t>
  </si>
  <si>
    <t>91530721919216157U</t>
  </si>
  <si>
    <t>陕西禾瑞源贸易有限公司</t>
  </si>
  <si>
    <t>91610821MA70DK6Q6G</t>
  </si>
  <si>
    <t>陕西立方环保科技服务有限公司</t>
  </si>
  <si>
    <t>91610000667966962C</t>
  </si>
  <si>
    <t>榆林市明锋机械设备制造有限公司</t>
  </si>
  <si>
    <t>91610800563765349N</t>
  </si>
  <si>
    <t>榆林市恒大鑫源人力资源有限公司</t>
  </si>
  <si>
    <t>91610800052101786C</t>
  </si>
  <si>
    <t>甘肃蓝大土木工程试验检测有限公司</t>
  </si>
  <si>
    <t>91620104MA745E0F1A</t>
  </si>
  <si>
    <t>甘肃泓恒检测科技有限公司</t>
  </si>
  <si>
    <t>91620123MA722LDU8M</t>
  </si>
  <si>
    <t>甘肃万兴检测技术服务有限公司</t>
  </si>
  <si>
    <t>91620103MA73L3E63A</t>
  </si>
  <si>
    <t>青海嫦娥北斗导航数据服务有限公司</t>
  </si>
  <si>
    <t>91633100MA7561GX1F</t>
  </si>
  <si>
    <t>青海圣鑫电力科技有限公司</t>
  </si>
  <si>
    <t>91630000564906414W</t>
  </si>
  <si>
    <t>青海易盛博电力科技有限公司</t>
  </si>
  <si>
    <t>91630100710599206G</t>
  </si>
  <si>
    <t>京电环能（北京）科技有限公司</t>
  </si>
  <si>
    <t>91110116MA00DFJQ23</t>
  </si>
  <si>
    <t>北京森瑞景投资管理有限公司</t>
  </si>
  <si>
    <t>911101115712098443</t>
  </si>
  <si>
    <t>北京中智润邦科技有限公司</t>
  </si>
  <si>
    <t>91110113766782755A</t>
  </si>
  <si>
    <t>北京中电司电工设备供应部</t>
  </si>
  <si>
    <t>91110102717700389L</t>
  </si>
  <si>
    <t>金鹏保安服务有限公司</t>
  </si>
  <si>
    <t>91110112MA01TYBH8G</t>
  </si>
  <si>
    <t>北京华载众鑫保安服务有限公司</t>
  </si>
  <si>
    <t>91110105MA04CRYA88</t>
  </si>
  <si>
    <t>北京鸿远保安服务有限公司</t>
  </si>
  <si>
    <t>91110113397827435E</t>
  </si>
  <si>
    <t>北京地大彩印有限公司</t>
  </si>
  <si>
    <t>91110113790659722P</t>
  </si>
  <si>
    <t>北京精彩世纪印刷科技有限公司</t>
  </si>
  <si>
    <t>91110108802059004J</t>
  </si>
  <si>
    <t>北京昌联印刷有限公司</t>
  </si>
  <si>
    <t>9111011455687896XW</t>
  </si>
  <si>
    <t>北京理工大学出版社有限责任公司</t>
  </si>
  <si>
    <t>91110108YA3500178M</t>
  </si>
  <si>
    <t>北京鼎好鑫源科技有限公司</t>
  </si>
  <si>
    <t>91110111064872449N</t>
  </si>
  <si>
    <t>天津山水源建设工程有限公司</t>
  </si>
  <si>
    <t>91120225MA07DHKWXB</t>
  </si>
  <si>
    <t>一洋建设集团有限公司</t>
  </si>
  <si>
    <t>91120113MA06EQHE24</t>
  </si>
  <si>
    <t>天津宝恒化工科技有限公司</t>
  </si>
  <si>
    <t>91120110MAC5BFCT8T</t>
  </si>
  <si>
    <t>天津屹恒化工科技有限公司</t>
  </si>
  <si>
    <t>91120116MA06KGYK5L</t>
  </si>
  <si>
    <t>天津市津宇人才服务有限公司</t>
  </si>
  <si>
    <t>91120101792545075B</t>
  </si>
  <si>
    <t>渤海津诚（天津）人力资源服务有限公司</t>
  </si>
  <si>
    <t>91120116MA05RA41X9</t>
  </si>
  <si>
    <t>天津楚能电力技术有限公司</t>
  </si>
  <si>
    <t>91120116MA05PDNBX0</t>
  </si>
  <si>
    <t>天津市路宏世达商贸有限公司</t>
  </si>
  <si>
    <t>91120113668815090E</t>
  </si>
  <si>
    <t>天津市耀伦电梯有限公司</t>
  </si>
  <si>
    <t>911201165503868176</t>
  </si>
  <si>
    <t>天津伊唯信科技有限公司</t>
  </si>
  <si>
    <t>91120116673715270K</t>
  </si>
  <si>
    <t>津智（天津）企业管理咨询有限公司</t>
  </si>
  <si>
    <t>91120116MA075Y3B25</t>
  </si>
  <si>
    <t>天津市智博和信教育信息咨询有限公司</t>
  </si>
  <si>
    <t>91120102093612814A</t>
  </si>
  <si>
    <t>天津筑安建筑工程有限公司</t>
  </si>
  <si>
    <t>91120222MA06EBQUX5</t>
  </si>
  <si>
    <t>天津市华源智能科技有限公司</t>
  </si>
  <si>
    <t>91120222MA070F24XK</t>
  </si>
  <si>
    <t>天津市德贤人力资源服务有限公司</t>
  </si>
  <si>
    <t>91120116MA06JKCC55</t>
  </si>
  <si>
    <t>天津滨海新区中新企业外包服务有限公司</t>
  </si>
  <si>
    <t>911201165626832024</t>
  </si>
  <si>
    <t>天津新能智慧环保工程有限公司</t>
  </si>
  <si>
    <t>91120222MA06BBL57C</t>
  </si>
  <si>
    <t>国能清源（天津）环保工程有限公司</t>
  </si>
  <si>
    <t>91120116MA06LY907W</t>
  </si>
  <si>
    <t>天津市望宇精密机械有限公司</t>
  </si>
  <si>
    <t>911201056847063022</t>
  </si>
  <si>
    <t>库珀新能源股份有限公司</t>
  </si>
  <si>
    <t>91120222575108434H</t>
  </si>
  <si>
    <t>天津墨缘建设集团有限公司</t>
  </si>
  <si>
    <t>91120118MA07F5316W</t>
  </si>
  <si>
    <t>石家庄达普新材料科技有限公司</t>
  </si>
  <si>
    <t>91130101335973867X</t>
  </si>
  <si>
    <t>河北小林数码电器科技股份有限公司</t>
  </si>
  <si>
    <t>91130100663692685C</t>
  </si>
  <si>
    <t>河北锲石生态科技有限公司</t>
  </si>
  <si>
    <t>91130108MA7CR6HE7E</t>
  </si>
  <si>
    <t>石家庄杰盛物流有限公司</t>
  </si>
  <si>
    <t>91130124MA07U5J280</t>
  </si>
  <si>
    <t>河北泽聪环保科技有限公司</t>
  </si>
  <si>
    <t>91130108MA7BYQXQ99</t>
  </si>
  <si>
    <t>石家庄捷华物流有限公司</t>
  </si>
  <si>
    <t>91130108MA0CLXY84W</t>
  </si>
  <si>
    <t>河北叁栾商贸有限公司</t>
  </si>
  <si>
    <t>91130124MABRJCL52B</t>
  </si>
  <si>
    <t>河北宏达矿山工程有限公司</t>
  </si>
  <si>
    <t>91130100074859985A</t>
  </si>
  <si>
    <t>石家庄颗颗满仓储服务中心</t>
  </si>
  <si>
    <t>91130124MAC83UGKX9</t>
  </si>
  <si>
    <t>河北鼎发电力工程有限公司</t>
  </si>
  <si>
    <t>91130408MA0D4BGH1H</t>
  </si>
  <si>
    <t>张家口中科煤矿机械设备制造有限公司</t>
  </si>
  <si>
    <t>91130701550449347H</t>
  </si>
  <si>
    <t>石家庄上科阀门销售有限公司</t>
  </si>
  <si>
    <t>911301026690862055</t>
  </si>
  <si>
    <t>河北镔鑫输送机械有限公司</t>
  </si>
  <si>
    <t>91131181572830253U</t>
  </si>
  <si>
    <t>舍弗勒机械设备销售河北有限公司</t>
  </si>
  <si>
    <t>91130606MA0E2J4R9H</t>
  </si>
  <si>
    <t>河北浙迎科技有限公司</t>
  </si>
  <si>
    <t>91131025MA0DUF9B0T</t>
  </si>
  <si>
    <t>河北元祥密封材料有限公司</t>
  </si>
  <si>
    <t>91130984MA07WX1K8C</t>
  </si>
  <si>
    <t>河北合富业兴建筑工程有限公司</t>
  </si>
  <si>
    <t>91130724MA0FQCUU16</t>
  </si>
  <si>
    <t>山西顺途搬家服务有限公司</t>
  </si>
  <si>
    <t>91140105MA0KEJLX70</t>
  </si>
  <si>
    <t>太原黑龙搬家服务有限公司</t>
  </si>
  <si>
    <t>911401000783388107</t>
  </si>
  <si>
    <t>太原鑫龙搬家服务有限公司</t>
  </si>
  <si>
    <t>91140107MA0LA19K4K</t>
  </si>
  <si>
    <t>山西中耀环保科技有限公司</t>
  </si>
  <si>
    <t>91149900MAD8NTQF0Y</t>
  </si>
  <si>
    <t>山西星润泽环保科技有限公司</t>
  </si>
  <si>
    <t>91140100MA0LWQCM8F</t>
  </si>
  <si>
    <t>山西东方华屹建筑工程有限公司</t>
  </si>
  <si>
    <t>91140200MA0HK9XW8J</t>
  </si>
  <si>
    <t>中兴胜工程设计有限公司</t>
  </si>
  <si>
    <t>91140107MA0KXC5A1A</t>
  </si>
  <si>
    <t>山西鑫洁瑞环保科技有限公司</t>
  </si>
  <si>
    <t>91140107MA0JR1Q18H</t>
  </si>
  <si>
    <t>山西晋泽瑞消防检测有限公司</t>
  </si>
  <si>
    <t>91140100MA0GTKF509</t>
  </si>
  <si>
    <t>内蒙古增泰商贸有限公司</t>
  </si>
  <si>
    <t>91150694MA0QKXCR7C</t>
  </si>
  <si>
    <t>内蒙古浩科电力工程有限公司</t>
  </si>
  <si>
    <t>91150104MA7YP8CL74</t>
  </si>
  <si>
    <t>内蒙古福兰得机电设备有限公司</t>
  </si>
  <si>
    <t>91150103MA0Q91QQ0E</t>
  </si>
  <si>
    <t>呼和浩特市中信恒会计师事务所有限责任公司</t>
  </si>
  <si>
    <t>911501036706695477</t>
  </si>
  <si>
    <t>内蒙古铭辰会计师事务所（普通合伙）</t>
  </si>
  <si>
    <t>91150102695939312E</t>
  </si>
  <si>
    <t>内蒙古恒利大型设备安装工程有限公司</t>
  </si>
  <si>
    <t>91150100588821116K</t>
  </si>
  <si>
    <t>辽宁荣信兴业电力技术有限公司</t>
  </si>
  <si>
    <t>91210300MA0TWJ1Y4N</t>
  </si>
  <si>
    <t>辽宁荣信兴业智能电气有限公司</t>
  </si>
  <si>
    <t>91210303MA7JCLND2T</t>
  </si>
  <si>
    <t>丹东曙光汽车贸易有限责任公司</t>
  </si>
  <si>
    <t>9121060012011028XB</t>
  </si>
  <si>
    <t>丹东熠都汽车服务有限公司</t>
  </si>
  <si>
    <t>91210603MA0TWUN14U</t>
  </si>
  <si>
    <t>弘融建工集团有限公司</t>
  </si>
  <si>
    <t>912101055599639325</t>
  </si>
  <si>
    <t>沈阳鑫宏电气自动化有限公司</t>
  </si>
  <si>
    <t>91210113MA119EF7X2</t>
  </si>
  <si>
    <t>阜新忆仙源工贸有限公司</t>
  </si>
  <si>
    <t>912109007714197821</t>
  </si>
  <si>
    <t>阜新维瑞电子环保科技有限公司</t>
  </si>
  <si>
    <t>9121090069615500XN</t>
  </si>
  <si>
    <t>大连信之恒检测科技发展有限公司</t>
  </si>
  <si>
    <t>91210211058076147A</t>
  </si>
  <si>
    <t>维翰（大连）工业设备有限公司</t>
  </si>
  <si>
    <t>91210202MA0QF6N64C</t>
  </si>
  <si>
    <t>大连智贝力能源设备有限公司</t>
  </si>
  <si>
    <t>9121021334107362XL</t>
  </si>
  <si>
    <t>沈阳东电科发科技有限公司</t>
  </si>
  <si>
    <t>91210102774802840J</t>
  </si>
  <si>
    <t>大连双龙泵业集团有限公司</t>
  </si>
  <si>
    <t>91210212604876484A</t>
  </si>
  <si>
    <t>沈阳通净环保科技有限公司</t>
  </si>
  <si>
    <t>91210100MA0U6HCBXM</t>
  </si>
  <si>
    <t>沈阳艾克服装有限公司</t>
  </si>
  <si>
    <t>912101225783868275</t>
  </si>
  <si>
    <t>大连力环阀门设备有限公司</t>
  </si>
  <si>
    <t>91210213MA0UBBU996</t>
  </si>
  <si>
    <t>沈阳倍思特机电设备销售有限公司</t>
  </si>
  <si>
    <t>91210111050780164T</t>
  </si>
  <si>
    <t>抚顺优耐特钙业有限公司</t>
  </si>
  <si>
    <t>9121042268661361X9</t>
  </si>
  <si>
    <t>辽宁祥鸣商贸有限公司</t>
  </si>
  <si>
    <t>91210902MABW33YC53</t>
  </si>
  <si>
    <t>沈阳春满园园林绿化有限公司</t>
  </si>
  <si>
    <t>91210112MA0U015H8D</t>
  </si>
  <si>
    <t>齐翔建工集团有限公司</t>
  </si>
  <si>
    <t>912302001285158981</t>
  </si>
  <si>
    <t>黑龙江牡安建设集团有限公司</t>
  </si>
  <si>
    <t>91231000130200553B</t>
  </si>
  <si>
    <t>哈尔滨物格电子技术有限公司</t>
  </si>
  <si>
    <t>91230199696809253B</t>
  </si>
  <si>
    <t>中光华建设工程造价咨询有限公司</t>
  </si>
  <si>
    <t>91230109790532596H</t>
  </si>
  <si>
    <t>牡丹江金成再生资源综合利用有限公司</t>
  </si>
  <si>
    <t>91231000MA1BQU31X8</t>
  </si>
  <si>
    <t>大庆盛伦化工有限公司</t>
  </si>
  <si>
    <t>91230604MA1C2WXLXB</t>
  </si>
  <si>
    <t>上海重旗工程（集团）有限公司</t>
  </si>
  <si>
    <t>91310230MA1K0KKX9X</t>
  </si>
  <si>
    <t>上海舜韬实业（集团）有限公司</t>
  </si>
  <si>
    <t>91310000703095552F</t>
  </si>
  <si>
    <t>上海胜百电力系统控制有限公司</t>
  </si>
  <si>
    <t>91310109134542163W</t>
  </si>
  <si>
    <t>上海邦城建设工程有限公司</t>
  </si>
  <si>
    <t>91310000MA7E40PX37</t>
  </si>
  <si>
    <t>上海继昱建设工程有限公司</t>
  </si>
  <si>
    <t>91310108583485141R</t>
  </si>
  <si>
    <t>上海林鑫广告有限公司</t>
  </si>
  <si>
    <t>91310112690108835G</t>
  </si>
  <si>
    <t>上海建升广告有限公司</t>
  </si>
  <si>
    <t>913101185947893272</t>
  </si>
  <si>
    <t>安珂诺广告设计（上海）有限公司</t>
  </si>
  <si>
    <t>913101013423587584</t>
  </si>
  <si>
    <t>上海千度贸易有限公司</t>
  </si>
  <si>
    <t>91310116MA1JB1LU8H</t>
  </si>
  <si>
    <t>上海懿界贸易有限公司</t>
  </si>
  <si>
    <t>9131012035093652XE</t>
  </si>
  <si>
    <t>上海朗驰佰特智能技术有限公司</t>
  </si>
  <si>
    <t>91310118MA1JL7B93A</t>
  </si>
  <si>
    <t>上海乾凌工程设备有限公司</t>
  </si>
  <si>
    <t>91310118588693388U</t>
  </si>
  <si>
    <t>上海柯埃美机电有限公司</t>
  </si>
  <si>
    <t>91310120MA1HR09336</t>
  </si>
  <si>
    <t>上海迪典机电工程有限公司</t>
  </si>
  <si>
    <t>91310112748054500N</t>
  </si>
  <si>
    <t>上海颛融电力工程有限公司</t>
  </si>
  <si>
    <t>91310112MA1GBAYJ2G</t>
  </si>
  <si>
    <t>上海飞冉电力安装工程有限公司</t>
  </si>
  <si>
    <t>91310120MA1HWCUG3P</t>
  </si>
  <si>
    <t>上海北塔软件股份有限公司</t>
  </si>
  <si>
    <t>913100006762503845</t>
  </si>
  <si>
    <t>上海中船防火防腐工程技术有限公司</t>
  </si>
  <si>
    <t>91310101760598770N</t>
  </si>
  <si>
    <t>无锡耐斯福电力科技有限公司</t>
  </si>
  <si>
    <t>913202063019346245</t>
  </si>
  <si>
    <t>如皋市世凯建材有限公司</t>
  </si>
  <si>
    <t>91320682MA1MHP9U26</t>
  </si>
  <si>
    <t>南通世睿电力科技有限公司</t>
  </si>
  <si>
    <t>91320621313813926W</t>
  </si>
  <si>
    <t>南京东创企业管理有限公司</t>
  </si>
  <si>
    <t>91320104MA1WCM6W3D</t>
  </si>
  <si>
    <t>南京众阳人力资源有限公司</t>
  </si>
  <si>
    <t>91320116MACDLNC8XA</t>
  </si>
  <si>
    <t>淮安沛能电力技术有限公司</t>
  </si>
  <si>
    <t>913208043464418669</t>
  </si>
  <si>
    <t>江苏弘耀检验检测有限公司</t>
  </si>
  <si>
    <t>91320923MA1N8XR72M</t>
  </si>
  <si>
    <t>江苏碧城建工集团有限公司</t>
  </si>
  <si>
    <t>91320691MA208PJ38E</t>
  </si>
  <si>
    <t>扬州荃友汽车服务有限公司</t>
  </si>
  <si>
    <t>91321003MA1W059Q1C</t>
  </si>
  <si>
    <t>江苏爱涛物业管理有限公司</t>
  </si>
  <si>
    <t>91320000720585369M</t>
  </si>
  <si>
    <t>江苏省建筑园林设计院有限公司</t>
  </si>
  <si>
    <t>91320000134757463U</t>
  </si>
  <si>
    <t>江苏现代建筑设计有限公司</t>
  </si>
  <si>
    <t>9132120267252099X5</t>
  </si>
  <si>
    <r>
      <rPr>
        <sz val="11"/>
        <rFont val="仿宋_GB2312"/>
        <charset val="134"/>
      </rPr>
      <t>南通博</t>
    </r>
    <r>
      <rPr>
        <sz val="11"/>
        <rFont val="宋体"/>
        <charset val="134"/>
      </rPr>
      <t>昇</t>
    </r>
    <r>
      <rPr>
        <sz val="11"/>
        <rFont val="仿宋_GB2312"/>
        <charset val="134"/>
      </rPr>
      <t>辉贸易有限公司</t>
    </r>
  </si>
  <si>
    <t>91320691MA1W3E3523</t>
  </si>
  <si>
    <t>江苏神人建设工程有限公司</t>
  </si>
  <si>
    <t>91320115MA1W0AJM65</t>
  </si>
  <si>
    <t>南京柏斯特机电科技有限公司</t>
  </si>
  <si>
    <t>91320115MA1WTDM790</t>
  </si>
  <si>
    <t>苏州泰金丰冷暖设备工程有限公司</t>
  </si>
  <si>
    <t>91320508MA1MM84W8M</t>
  </si>
  <si>
    <t>江苏明凯机械有限公司</t>
  </si>
  <si>
    <t>91321204746828744K</t>
  </si>
  <si>
    <t>江苏华斯泰阀门制造有限公司</t>
  </si>
  <si>
    <t>9132128376586242XW</t>
  </si>
  <si>
    <t>江苏晟超建设有限公司</t>
  </si>
  <si>
    <t>91321102MA22BQ636D</t>
  </si>
  <si>
    <t>江苏信则安智能科技有限公司</t>
  </si>
  <si>
    <t>91320113MA1Q0BXTX0</t>
  </si>
  <si>
    <t>无锡思高精密仪器有限公司</t>
  </si>
  <si>
    <t>91320292MA267HE85R</t>
  </si>
  <si>
    <t>杭州恒辉电力科技有限公司</t>
  </si>
  <si>
    <t>91330110MA2KDUC16Q</t>
  </si>
  <si>
    <t>金华阳熠电力工程有限公司</t>
  </si>
  <si>
    <t>91330701063187634A</t>
  </si>
  <si>
    <t>浙江威弗汀电梯有限公司</t>
  </si>
  <si>
    <t>913301043524843870</t>
  </si>
  <si>
    <t>杭州龙峰机电工程有限公司</t>
  </si>
  <si>
    <t>91330109MA28WXYB9B</t>
  </si>
  <si>
    <t>龙游同富贸易有限公司</t>
  </si>
  <si>
    <t>91330825MA28F82G52</t>
  </si>
  <si>
    <t>浙江畅达建设工程有限公司</t>
  </si>
  <si>
    <t>91330825MA28FNXTX5</t>
  </si>
  <si>
    <t>杭州艾尼佳智能科技有限公司</t>
  </si>
  <si>
    <t>913301066998489012</t>
  </si>
  <si>
    <t>杭州碳维环境科技有限公司</t>
  </si>
  <si>
    <t>91330109MA27WCK283</t>
  </si>
  <si>
    <t>杭州数澜科技有限公司</t>
  </si>
  <si>
    <t>91330110MA27Y00N09</t>
  </si>
  <si>
    <t>浙江舟山甬弘实业有限公司</t>
  </si>
  <si>
    <t>913309020829428263</t>
  </si>
  <si>
    <t>浙江大朗环境科技有限公司</t>
  </si>
  <si>
    <t>91330101MA27YP625B</t>
  </si>
  <si>
    <t>科玛阀门集团有限公司</t>
  </si>
  <si>
    <t>91330324770735329N</t>
  </si>
  <si>
    <t>诸暨市诸联电力机械设备有限公司</t>
  </si>
  <si>
    <t>91330681662863550L</t>
  </si>
  <si>
    <t>安徽晨皖电力工程有限公司</t>
  </si>
  <si>
    <t>913401243943961318</t>
  </si>
  <si>
    <t>六安创锐广告装饰有限公司</t>
  </si>
  <si>
    <t>91341500358003169R</t>
  </si>
  <si>
    <t>六安明都印象广告装饰工程有限公司</t>
  </si>
  <si>
    <t>91341500MA2R93HG1X</t>
  </si>
  <si>
    <t>六安蓝色海广告装饰工程有限公司</t>
  </si>
  <si>
    <t>91341500MA2NBD9717</t>
  </si>
  <si>
    <t>龙岩市明发机电安装工程有限公司</t>
  </si>
  <si>
    <t>913508007775490439</t>
  </si>
  <si>
    <t>福建省诚思尚建筑工程有限公司</t>
  </si>
  <si>
    <t>91350400MA31NKH956</t>
  </si>
  <si>
    <t>福建省权祁建设发展有限公司</t>
  </si>
  <si>
    <t>91350700MA31J1JW2L</t>
  </si>
  <si>
    <t>福建省志泽建筑工程有限公司</t>
  </si>
  <si>
    <t>91350925MA32KANU27</t>
  </si>
  <si>
    <t>福建京福供应链有限公司</t>
  </si>
  <si>
    <t>91350111MA8UKGDW6R</t>
  </si>
  <si>
    <t>福建省惠安县金城石化有限公司</t>
  </si>
  <si>
    <t>91350521259882620H</t>
  </si>
  <si>
    <t>江西昌港建设工程有限公司</t>
  </si>
  <si>
    <t>9136010074429606XC</t>
  </si>
  <si>
    <t>江西南消建设有限公司</t>
  </si>
  <si>
    <t>91360102MA3842LW2Y</t>
  </si>
  <si>
    <t>江西德立信新型建材有限公司</t>
  </si>
  <si>
    <t>91360981054403868Q</t>
  </si>
  <si>
    <t>山东临安建设有限公司</t>
  </si>
  <si>
    <t>91371311168291104U</t>
  </si>
  <si>
    <t>山东一滕建设集团有限公司</t>
  </si>
  <si>
    <t>913709837409658284</t>
  </si>
  <si>
    <t>临沂鑫阳新能源有限公司</t>
  </si>
  <si>
    <t>913713005936427104</t>
  </si>
  <si>
    <t>临沂旭阳新能源有限公司</t>
  </si>
  <si>
    <t>9137130059364269XG</t>
  </si>
  <si>
    <t>滕州市龙城汽车服务有限公司</t>
  </si>
  <si>
    <t>91370481MA3C20Y94P</t>
  </si>
  <si>
    <t>滕州市远捷汽车服务商行</t>
  </si>
  <si>
    <t>91370481MA3CAJUD74</t>
  </si>
  <si>
    <t>山东远达电气有限公司</t>
  </si>
  <si>
    <t>91371202MA3MXDGF23</t>
  </si>
  <si>
    <t>山东万泰电气有限公司</t>
  </si>
  <si>
    <t>91371200777419863L</t>
  </si>
  <si>
    <t>东科泰电气有限公司</t>
  </si>
  <si>
    <t>91370100MA3UNTA91G</t>
  </si>
  <si>
    <t>青岛创达金诺劳务有限公司</t>
  </si>
  <si>
    <t>91370281MAC6JUPT6L</t>
  </si>
  <si>
    <t>青岛金鑫大正劳务有限公司</t>
  </si>
  <si>
    <t>91370281MA94HRFC7X</t>
  </si>
  <si>
    <t>济南行天下运输有限公司</t>
  </si>
  <si>
    <t>91370181MA3MNF9J1F</t>
  </si>
  <si>
    <t>山东金森仓储物流有限公司</t>
  </si>
  <si>
    <t>91370181MA3QX5YY42</t>
  </si>
  <si>
    <t>百川（邹城市）智能环保科技有限公司</t>
  </si>
  <si>
    <t>91370883MA3QLUBM21</t>
  </si>
  <si>
    <t>济南典川机电设备有限公司</t>
  </si>
  <si>
    <t>91370102069013483G</t>
  </si>
  <si>
    <t>山东微克环保科技有限公司</t>
  </si>
  <si>
    <t>91370100MA3Q2J156C</t>
  </si>
  <si>
    <t>山东中星安装工程有限公司</t>
  </si>
  <si>
    <t>91370213MA3CFM70XU</t>
  </si>
  <si>
    <t>山东汇源电力建设工程有限公司</t>
  </si>
  <si>
    <t>91371202MA3DB2LQ60</t>
  </si>
  <si>
    <t>济南新梦想人力资源有限公司</t>
  </si>
  <si>
    <t>91370102306877390M</t>
  </si>
  <si>
    <t>济南邦得人力资源有限公司</t>
  </si>
  <si>
    <t>9137010467228697X5</t>
  </si>
  <si>
    <t>青岛博翔酒店服务有限公司</t>
  </si>
  <si>
    <t>91370213MA3C4JEY4A</t>
  </si>
  <si>
    <t>青岛东晟园餐饮管理服务有限公司</t>
  </si>
  <si>
    <t>91370203397078868N</t>
  </si>
  <si>
    <t>青岛勇丽美大餐饮管理有限公司</t>
  </si>
  <si>
    <t>91370202MA3RCTJG3T</t>
  </si>
  <si>
    <t>山东祥宇电力器材有限公司</t>
  </si>
  <si>
    <t>91370811080883711G</t>
  </si>
  <si>
    <t>山东宇兴建设有限公司</t>
  </si>
  <si>
    <t>913709007666506564</t>
  </si>
  <si>
    <t>山东益通安装有限公司</t>
  </si>
  <si>
    <t>91370983166602749W</t>
  </si>
  <si>
    <t>山东中邦电力工程有限公司</t>
  </si>
  <si>
    <t>91370481MA7CLHDP94</t>
  </si>
  <si>
    <t>滕州市腾亚商贸有限公司</t>
  </si>
  <si>
    <t>91370481MA3DKGRA0R</t>
  </si>
  <si>
    <t>淄博蓝盾保安服务有限公司</t>
  </si>
  <si>
    <t>91370303584504746R</t>
  </si>
  <si>
    <t>山东桐利风电科技有限公司</t>
  </si>
  <si>
    <t>91370602334576608T</t>
  </si>
  <si>
    <t>淄博齐鸿水处理有限公司</t>
  </si>
  <si>
    <t>91370305MA3ERPMR12</t>
  </si>
  <si>
    <t>山东晟能达新能源科技有限公司</t>
  </si>
  <si>
    <t>91370100MA3WCWEB33</t>
  </si>
  <si>
    <t>济南创华物资有限公司</t>
  </si>
  <si>
    <t>91370105689838371F</t>
  </si>
  <si>
    <t>山东福业瑞成物业管理有限公司</t>
  </si>
  <si>
    <t>91370705588781185G</t>
  </si>
  <si>
    <t>青岛亿开电气有限公司</t>
  </si>
  <si>
    <t>91370211MABY26DG9J</t>
  </si>
  <si>
    <t>山东鸿华建筑安装工程有限公司</t>
  </si>
  <si>
    <t>91370983310405214M</t>
  </si>
  <si>
    <t>山东四方安装工程有限公司</t>
  </si>
  <si>
    <t>913709831666007351</t>
  </si>
  <si>
    <t>河南省超贝工程设备有限公司</t>
  </si>
  <si>
    <t>914105237880903038</t>
  </si>
  <si>
    <t>旭隆建设集团有限公司</t>
  </si>
  <si>
    <t>914105810914029361</t>
  </si>
  <si>
    <r>
      <rPr>
        <sz val="11"/>
        <rFont val="仿宋_GB2312"/>
        <charset val="134"/>
      </rPr>
      <t>河南</t>
    </r>
    <r>
      <rPr>
        <sz val="11"/>
        <rFont val="宋体"/>
        <charset val="134"/>
      </rPr>
      <t>骉</t>
    </r>
    <r>
      <rPr>
        <sz val="11"/>
        <rFont val="仿宋_GB2312"/>
        <charset val="134"/>
      </rPr>
      <t>辉建设工程有限公司</t>
    </r>
  </si>
  <si>
    <t>91410900MA3XCG4P1K</t>
  </si>
  <si>
    <t>洛阳金邦博环保科技有限公司</t>
  </si>
  <si>
    <t>9141030031738863X0</t>
  </si>
  <si>
    <t>河南平伟建筑工程有限公司</t>
  </si>
  <si>
    <t>91411400MA9LM1QC9C</t>
  </si>
  <si>
    <t>河南达能建设有限公司</t>
  </si>
  <si>
    <t>9141010208732711XT</t>
  </si>
  <si>
    <t>河南纽瑞电气科技有限公司</t>
  </si>
  <si>
    <t>91410100MA46BX0MX9</t>
  </si>
  <si>
    <t>河南通达电力工程有限公司</t>
  </si>
  <si>
    <t>91410100684644105M</t>
  </si>
  <si>
    <t>漯河诺恒建材有限公司</t>
  </si>
  <si>
    <t>91411100MA9F9XH98F</t>
  </si>
  <si>
    <t>承蒲国际建设集团有限公司</t>
  </si>
  <si>
    <t>91410728MA3X97U01E</t>
  </si>
  <si>
    <t>河南华晨建设集团有限公司</t>
  </si>
  <si>
    <t>914107280978061225</t>
  </si>
  <si>
    <t>漯河顺君再生资源有限公司</t>
  </si>
  <si>
    <t>91411102MA9GK87L5X</t>
  </si>
  <si>
    <t>湖北强盛水利工程有限公司</t>
  </si>
  <si>
    <t>91421182MAC7DD9E3X</t>
  </si>
  <si>
    <t>武汉堇水澄科技有限公司</t>
  </si>
  <si>
    <t>91420112MA49BKPX6W</t>
  </si>
  <si>
    <t>武汉锦诚易达科技发展有限公司</t>
  </si>
  <si>
    <t>91420100MA4KN29C9W</t>
  </si>
  <si>
    <t>黄石市华龙客运有限公司</t>
  </si>
  <si>
    <t>91420200722096008T</t>
  </si>
  <si>
    <t>湖北恒鑫聚农生态农业科技有限公司</t>
  </si>
  <si>
    <t>91420115MA4KW59C6F</t>
  </si>
  <si>
    <t>武汉食鲜锋管理有限公司</t>
  </si>
  <si>
    <t>91420116MA4KYLGW9B</t>
  </si>
  <si>
    <t>荆州市利华商贸有限公司</t>
  </si>
  <si>
    <t>91421000571505133K</t>
  </si>
  <si>
    <t>荆州市清傲商贸有限公司</t>
  </si>
  <si>
    <t>91421000MA49EXHN5T</t>
  </si>
  <si>
    <t>武汉嘉信物业管理有限公司</t>
  </si>
  <si>
    <t>91420107707177889Q</t>
  </si>
  <si>
    <t>武汉交通天衢物业管理有限公司</t>
  </si>
  <si>
    <t>91420102744756396A</t>
  </si>
  <si>
    <t>湖北港城文化传媒有限公司</t>
  </si>
  <si>
    <t>91421182MACNHLN498</t>
  </si>
  <si>
    <t>湖北壹画影业有限公司</t>
  </si>
  <si>
    <t>91421182MA48TEHB6E</t>
  </si>
  <si>
    <t>武汉力展环保科技有限公司</t>
  </si>
  <si>
    <t>914201005519912269</t>
  </si>
  <si>
    <t>湖北铨誉科技有限公司</t>
  </si>
  <si>
    <t>91420100MA49CG3E5E</t>
  </si>
  <si>
    <t>湖北华致能源环保有限公司</t>
  </si>
  <si>
    <t>914201110960148444</t>
  </si>
  <si>
    <t>湖北文彤建筑工程有限公司</t>
  </si>
  <si>
    <t>91420102MA49DRN971</t>
  </si>
  <si>
    <t>湖南明哲电力建设有限公司</t>
  </si>
  <si>
    <t>91430300MA4R5HGUXQ</t>
  </si>
  <si>
    <t>湖南国湘电力建设有限公司</t>
  </si>
  <si>
    <t>91431300MA4QBAGN5Y</t>
  </si>
  <si>
    <t>中铁五局集团电务工程有限责任公司</t>
  </si>
  <si>
    <t>9143000018888138X5</t>
  </si>
  <si>
    <t>深圳市润通达建设有限公司</t>
  </si>
  <si>
    <t>91440300799212513A</t>
  </si>
  <si>
    <t>广州天龙汽车服务有限公司</t>
  </si>
  <si>
    <t>91440101190478231C</t>
  </si>
  <si>
    <t>广东中旅交通发展有限公司</t>
  </si>
  <si>
    <t>914401013557649074</t>
  </si>
  <si>
    <t>广东宏恩健康管理科技集团股份有限公司</t>
  </si>
  <si>
    <t>914401013400873768</t>
  </si>
  <si>
    <t>深圳市新源电力科技有限公司</t>
  </si>
  <si>
    <t>91440300MA5F85TP67</t>
  </si>
  <si>
    <t>广州沐阳通信科技有限公司</t>
  </si>
  <si>
    <t>91440101MA5ANA0AX5</t>
  </si>
  <si>
    <t>广州和德通信科技有限公司</t>
  </si>
  <si>
    <t>9144011634752513X3</t>
  </si>
  <si>
    <t>广东东建建设集团有限公司</t>
  </si>
  <si>
    <t>914403006610215977</t>
  </si>
  <si>
    <t>深圳市东源送变电工程有限公司</t>
  </si>
  <si>
    <t>9144030072474796XH</t>
  </si>
  <si>
    <t>东莞市科锐智能设备有限公司</t>
  </si>
  <si>
    <t>91441900MA54DNE7XA</t>
  </si>
  <si>
    <t>广东智子智能技术有限公司</t>
  </si>
  <si>
    <t>91441900MA4UWJ155G</t>
  </si>
  <si>
    <t>深圳市合创建设工程顾问有限公司</t>
  </si>
  <si>
    <t>91440300754291430W</t>
  </si>
  <si>
    <t>深圳优艾智合机器人科技有限公司</t>
  </si>
  <si>
    <t>91440300MA5F0TBK2B</t>
  </si>
  <si>
    <t>京卫物业服务集团有限公司</t>
  </si>
  <si>
    <t>91440101MA5AQ4KF89</t>
  </si>
  <si>
    <t>同诚服务集团有限公司</t>
  </si>
  <si>
    <t>914400007657374261</t>
  </si>
  <si>
    <t>深圳南联股份有限公司</t>
  </si>
  <si>
    <t>914403006188602722</t>
  </si>
  <si>
    <t>广州市华溢饮食服务有限公司</t>
  </si>
  <si>
    <t>91440101788917665D</t>
  </si>
  <si>
    <t>东莞市群立电梯有限公司</t>
  </si>
  <si>
    <t>91441900677098951J</t>
  </si>
  <si>
    <t>广东奥新电梯安装工程有限公司</t>
  </si>
  <si>
    <t>91440000707688048X</t>
  </si>
  <si>
    <t>深圳市新立亿汽车服务有限公司</t>
  </si>
  <si>
    <t>91440300691195205J</t>
  </si>
  <si>
    <t>深圳市向宇达汽车维修服务有限公司</t>
  </si>
  <si>
    <t>914403005642004384</t>
  </si>
  <si>
    <t>深圳市平通顺汽车维修有限公司</t>
  </si>
  <si>
    <t>91440300564215461D</t>
  </si>
  <si>
    <t>广州亚邦工程勘察有限公司</t>
  </si>
  <si>
    <t>91440111689316055X</t>
  </si>
  <si>
    <t>广州继善建筑技术有限公司</t>
  </si>
  <si>
    <t>9144011575776597XR</t>
  </si>
  <si>
    <t>广东嘉迪升电力工程有限公司</t>
  </si>
  <si>
    <t>91445100MA4WXBQ768</t>
  </si>
  <si>
    <t>惠东县林记汽车服务有限公司</t>
  </si>
  <si>
    <t>91441323MA7N0F4E11</t>
  </si>
  <si>
    <t>深圳市万德建设集团有限公司</t>
  </si>
  <si>
    <t>914403007892348906</t>
  </si>
  <si>
    <t>河源市利达盛世汽车贸易有限公司</t>
  </si>
  <si>
    <t>914416023347387695</t>
  </si>
  <si>
    <t>茂名市茂南区天顺环保砖有限公司</t>
  </si>
  <si>
    <t>914409020901047771</t>
  </si>
  <si>
    <t>韶关市天一阁休闲服务有限公司</t>
  </si>
  <si>
    <t>91440200568266784B</t>
  </si>
  <si>
    <t>韶关市悫素房地产开发有限公司</t>
  </si>
  <si>
    <t>91440200570161199K</t>
  </si>
  <si>
    <t>韶关市富友来置业有限公司</t>
  </si>
  <si>
    <t>91440200077854792J</t>
  </si>
  <si>
    <t>广东广汇农牧有限公司</t>
  </si>
  <si>
    <t>91440200688641382L</t>
  </si>
  <si>
    <t>韶关市武江区顺恒建设工程有限公司</t>
  </si>
  <si>
    <t>91440203MA4WD0127T</t>
  </si>
  <si>
    <t>韶关市武江区江丰农业养殖场有限公司</t>
  </si>
  <si>
    <t>91440203MA4X05L607</t>
  </si>
  <si>
    <t>韶关市姜仁农业科技有限公司</t>
  </si>
  <si>
    <t>91440203MA56DU1B0Y</t>
  </si>
  <si>
    <t>乐昌市鑫兴建材有限公司</t>
  </si>
  <si>
    <t>91440281MA52N7KBXQ</t>
  </si>
  <si>
    <t>乐昌市农丰农场</t>
  </si>
  <si>
    <t>914402815517044342</t>
  </si>
  <si>
    <t>韶关市烁华建材有限公司</t>
  </si>
  <si>
    <t>91440281MA5412JU7X</t>
  </si>
  <si>
    <t>乐昌市润和酒店管理有限公司</t>
  </si>
  <si>
    <t>91440281MAC2JBWG9C</t>
  </si>
  <si>
    <t>乐昌市禾申电子商务有限公司</t>
  </si>
  <si>
    <t>91440281MA55Q1GB7F</t>
  </si>
  <si>
    <t>广东省水利水电第三工程局有限公司</t>
  </si>
  <si>
    <t>91441900198029270C</t>
  </si>
  <si>
    <t>南雄市大平富龙建材有限公司</t>
  </si>
  <si>
    <t>91440282MA545GNA9U</t>
  </si>
  <si>
    <r>
      <rPr>
        <sz val="11"/>
        <rFont val="仿宋_GB2312"/>
        <charset val="134"/>
      </rPr>
      <t>韶关市</t>
    </r>
    <r>
      <rPr>
        <sz val="11"/>
        <color rgb="FF000000"/>
        <rFont val="宋体"/>
        <charset val="134"/>
      </rPr>
      <t>璟</t>
    </r>
    <r>
      <rPr>
        <sz val="11"/>
        <color rgb="FF000000"/>
        <rFont val="楷体_GB2312"/>
        <charset val="134"/>
      </rPr>
      <t>轩物业服务有限公司</t>
    </r>
  </si>
  <si>
    <t>914402000795352770</t>
  </si>
  <si>
    <t>韶关市名正物业服务有限公司</t>
  </si>
  <si>
    <t>91440200304293711G</t>
  </si>
  <si>
    <t>韶关市宏泰辉投资有限公司</t>
  </si>
  <si>
    <t>91440205MA51KGUW29</t>
  </si>
  <si>
    <t>韶关市怡安物业服务有限公司</t>
  </si>
  <si>
    <t>91440200725063789U</t>
  </si>
  <si>
    <t>韶关市华邦物业服务有限公司</t>
  </si>
  <si>
    <t>91440205314984866N</t>
  </si>
  <si>
    <t>韶关装备园投资开发有限公司</t>
  </si>
  <si>
    <t>91440200MA4WB9UP3X</t>
  </si>
  <si>
    <t>韶关市曲江区广晟棚户区开发有限公司</t>
  </si>
  <si>
    <t>914402053512121280</t>
  </si>
  <si>
    <t>广东环和投资管理有限公司</t>
  </si>
  <si>
    <t>914401010681629897</t>
  </si>
  <si>
    <t>广州市广晟物业管理有限公司</t>
  </si>
  <si>
    <t>91440106681348634P</t>
  </si>
  <si>
    <t>广东宝地南华产城发展有限公司</t>
  </si>
  <si>
    <t>91440205588287769U</t>
  </si>
  <si>
    <t>韶关市浩朗物业管理有限公司</t>
  </si>
  <si>
    <t>91440221MA7L081M7K</t>
  </si>
  <si>
    <t>韶关市曲江区马坝镇长盛矿业加工厂</t>
  </si>
  <si>
    <t>92440205MA4WKBAM66</t>
  </si>
  <si>
    <t>深圳市众佳好物业管理有限公司韶关曲江分公司</t>
  </si>
  <si>
    <t>914402057912118589</t>
  </si>
  <si>
    <t>英德市沙口镇会山沙石加工厂</t>
  </si>
  <si>
    <t>92441881MA55U12MXX</t>
  </si>
  <si>
    <t>广东好易点科技有限公司</t>
  </si>
  <si>
    <t>91440604338186113D</t>
  </si>
  <si>
    <t>广东省川怡饮料有限公司</t>
  </si>
  <si>
    <t>91440221MACQQ3E36N</t>
  </si>
  <si>
    <t>韶关市鸿晋商业管理有限公司</t>
  </si>
  <si>
    <t>91440221MA55H84A2A</t>
  </si>
  <si>
    <t>韶关市森博洁物业服务有限公司</t>
  </si>
  <si>
    <t>91440221MA55QU40X3</t>
  </si>
  <si>
    <t>韶关市亿华房地产有限公司</t>
  </si>
  <si>
    <t>91440205727075732U</t>
  </si>
  <si>
    <t>韶关市源鸿生物质燃料有限公司</t>
  </si>
  <si>
    <t>91440221MA54YYT88Q</t>
  </si>
  <si>
    <t>广东三浩铸锻科技有限公司</t>
  </si>
  <si>
    <t>91440200MA55F0AU14</t>
  </si>
  <si>
    <t>湖北松润工贸有限公司</t>
  </si>
  <si>
    <t>91420200326079281A</t>
  </si>
  <si>
    <t>韶关市曲江区致远实业投资有限公司</t>
  </si>
  <si>
    <t>91440205398119625N</t>
  </si>
  <si>
    <t>韶关市曲江韶枫实业有限公司</t>
  </si>
  <si>
    <t>91440205789444695A</t>
  </si>
  <si>
    <t>韶关德昱能源科技有限公司</t>
  </si>
  <si>
    <t>91440203MA54XA39XX</t>
  </si>
  <si>
    <t>韶关市曲江区权林农机专业合作社</t>
  </si>
  <si>
    <t>93440205068490464J</t>
  </si>
  <si>
    <t>韶关市曲江区源河房地产开发有限公司</t>
  </si>
  <si>
    <t>914402057361894243</t>
  </si>
  <si>
    <t>韶关市曲江星安房地产有限公司</t>
  </si>
  <si>
    <t>91440205797793174M</t>
  </si>
  <si>
    <t>韶关市兴华商贸有限公司</t>
  </si>
  <si>
    <t>91440205MA53K7Q297</t>
  </si>
  <si>
    <t>韶关市粤运汽车运输有限公司韶关汽车客运南站</t>
  </si>
  <si>
    <t>914402051917708084</t>
  </si>
  <si>
    <t>韶关市丹霞阳元山矿泉水有限公司</t>
  </si>
  <si>
    <t>91440200781156832T</t>
  </si>
  <si>
    <t>韶关市曲江区味之轩食品有限公司</t>
  </si>
  <si>
    <t>91440205062151111L</t>
  </si>
  <si>
    <t>广东星安农业科技有限公司</t>
  </si>
  <si>
    <t>91440205345536812Y</t>
  </si>
  <si>
    <t>曲江区马坝镇联永安矿产品加工场</t>
  </si>
  <si>
    <t>92440205L21395745Q</t>
  </si>
  <si>
    <t>韶关鸿港实业有限公司</t>
  </si>
  <si>
    <t>91440200768424089H</t>
  </si>
  <si>
    <t>韶关市龙凤胎饲料有限公司</t>
  </si>
  <si>
    <t>914402007740009871</t>
  </si>
  <si>
    <t>韶关市曲江区同创矿产品加工有限公司</t>
  </si>
  <si>
    <t>91440205590140539R</t>
  </si>
  <si>
    <t>韶关市曲江区众益投资经营有限公司</t>
  </si>
  <si>
    <t>9144020578298789X6</t>
  </si>
  <si>
    <t>韶关市群利钢结构制造有限公司</t>
  </si>
  <si>
    <t>91440200314900001G</t>
  </si>
  <si>
    <t>韶关市润春农林业有限公司</t>
  </si>
  <si>
    <t>91440200059949413K</t>
  </si>
  <si>
    <t>韶关市协和花边绣品服饰有限公司</t>
  </si>
  <si>
    <t>9144020079290340X5</t>
  </si>
  <si>
    <t>韶关市庄信胜再生资源有限公司</t>
  </si>
  <si>
    <t>91440205MA53E9D02Q</t>
  </si>
  <si>
    <t>仁化县岭田萤石矿有限公司</t>
  </si>
  <si>
    <t>91440224799374862G</t>
  </si>
  <si>
    <t>仁化县牛古冲养殖有限公司</t>
  </si>
  <si>
    <t>91440224MAD5CHB31Y</t>
  </si>
  <si>
    <t>仁化县长江镇里周竹制品加工厂</t>
  </si>
  <si>
    <t>92440224MA4WEH444H</t>
  </si>
  <si>
    <t>仁化县黄屋盛霞园林种植有限公司</t>
  </si>
  <si>
    <t>914402245701183931</t>
  </si>
  <si>
    <t>仁化县创乐水上乐园设备有限公司</t>
  </si>
  <si>
    <t>91440224MABR214M0W</t>
  </si>
  <si>
    <t>仁化县鑫宇生态开发有限公司</t>
  </si>
  <si>
    <t>91440224686425766A</t>
  </si>
  <si>
    <t>始兴县咖冠食品有限公司</t>
  </si>
  <si>
    <t>91440222MA4X6C1D2A</t>
  </si>
  <si>
    <t>韶关市曲江联兴有色金属开发有限公司</t>
  </si>
  <si>
    <t>91440205797717286H</t>
  </si>
  <si>
    <t>翁源县新江镇千福门厂</t>
  </si>
  <si>
    <t>92440229MA4Y37991R</t>
  </si>
  <si>
    <t>新丰县信一再生资源回收有限公司</t>
  </si>
  <si>
    <t>91440233572369049X</t>
  </si>
  <si>
    <t>新丰县广业环境治理有限公司</t>
  </si>
  <si>
    <t>91440233MA512XHL8N</t>
  </si>
  <si>
    <t>广东嘉泰绿建工贸有限公司</t>
  </si>
  <si>
    <t>91440233MAA4H7CFX2</t>
  </si>
  <si>
    <t>新丰县铁帽顶伟帆矿业有限公司</t>
  </si>
  <si>
    <t>91440233733101298J</t>
  </si>
  <si>
    <t>广东名家置业有限公司</t>
  </si>
  <si>
    <t>914402330795104168</t>
  </si>
  <si>
    <t>新丰云髻山餐饮管理服务有限公司</t>
  </si>
  <si>
    <t>91440233MA55JUA0X3</t>
  </si>
  <si>
    <t>新丰县粤枫建筑材料有限公司</t>
  </si>
  <si>
    <t>91440233MACUXTK452</t>
  </si>
  <si>
    <t>怀集县德奥置业有限公司</t>
  </si>
  <si>
    <t>91441224L14152323G</t>
  </si>
  <si>
    <t>怀集县世纪投资有限公司</t>
  </si>
  <si>
    <t>91441224551651352H</t>
  </si>
  <si>
    <t>肇庆绿泓环保科技有限公司</t>
  </si>
  <si>
    <t>91441224MA52HT3685</t>
  </si>
  <si>
    <t>怀集县汶朗镇汶塘建筑材料加工厂</t>
  </si>
  <si>
    <t>92441224MA53T0NY1D</t>
  </si>
  <si>
    <t>德庆宏美环保科技有限公司</t>
  </si>
  <si>
    <t>91441226MA564B652Q</t>
  </si>
  <si>
    <t>肇庆市鼎湖逸美物业管理服务有限公司</t>
  </si>
  <si>
    <t>914412030599665630</t>
  </si>
  <si>
    <t>广东祥如机电设备有限公司</t>
  </si>
  <si>
    <t>91441900304080863F</t>
  </si>
  <si>
    <t>深圳英飞拓仁用信息有限公司</t>
  </si>
  <si>
    <t>91440300708496152U</t>
  </si>
  <si>
    <t>深圳市达丰计量检测集团有限公司</t>
  </si>
  <si>
    <t>914403005598555873</t>
  </si>
  <si>
    <t>深圳市中测计量检测技术有限公司</t>
  </si>
  <si>
    <t>91440300670037101K</t>
  </si>
  <si>
    <t>南宁市沃思德企业管理咨询有限公司</t>
  </si>
  <si>
    <t>91450100MA5PM09Y4N</t>
  </si>
  <si>
    <t>广西南宁胜度企业管理咨询有限公司</t>
  </si>
  <si>
    <t>91450103557248169P</t>
  </si>
  <si>
    <t>广西林业集团森林食品有限公司</t>
  </si>
  <si>
    <t>91450100MA5KDGQJX8</t>
  </si>
  <si>
    <t>广西盛世鸿源商贸有限公司</t>
  </si>
  <si>
    <t>91450100315930122P</t>
  </si>
  <si>
    <t>广西中又达电力设备有限公司</t>
  </si>
  <si>
    <t>91450407MA5P43DQ4X</t>
  </si>
  <si>
    <t>南宁市靓车族汽车维修服务有限公司</t>
  </si>
  <si>
    <t>91450103340316503E</t>
  </si>
  <si>
    <t>广西天弘建设集团有限公司</t>
  </si>
  <si>
    <t>91450300MA5KCYM531</t>
  </si>
  <si>
    <t>平南县宏天汽车维修厂</t>
  </si>
  <si>
    <t>92450821MA5MEHF71M</t>
  </si>
  <si>
    <t>广西顶俏食品科技集团有限公司</t>
  </si>
  <si>
    <t>91450222566779017K</t>
  </si>
  <si>
    <t>柳州市柳焱机械制造有限公司</t>
  </si>
  <si>
    <t>91450204098020973E</t>
  </si>
  <si>
    <t>广西宏腾新能源有限公司</t>
  </si>
  <si>
    <t>91450204MACQ2Q2FX4</t>
  </si>
  <si>
    <t>贵州省公路工程集团有限公司</t>
  </si>
  <si>
    <t>91520000214415201K</t>
  </si>
  <si>
    <t>广西润翔房地产开发有限公司</t>
  </si>
  <si>
    <t>91450200061725734W</t>
  </si>
  <si>
    <t>柳州致上物业服务有限公司</t>
  </si>
  <si>
    <t>91450200576835668T</t>
  </si>
  <si>
    <t>北海佳信木业有限公司</t>
  </si>
  <si>
    <t>91450521MA5QAHML2L</t>
  </si>
  <si>
    <t>大新县通达铁合金有限公司</t>
  </si>
  <si>
    <t>91451424MA5NN6GHXK</t>
  </si>
  <si>
    <t>崇左市鸿珠建筑材料有限责任公司</t>
  </si>
  <si>
    <t>91451402MA5NAT7K9C</t>
  </si>
  <si>
    <t>广西佳园房地产有限公司</t>
  </si>
  <si>
    <t>914500007376189485</t>
  </si>
  <si>
    <t>广西祥茂投资有限责任公司</t>
  </si>
  <si>
    <t>91450103079087275C</t>
  </si>
  <si>
    <t>海南琼安建筑工程有限公司</t>
  </si>
  <si>
    <t>91469025051054391F</t>
  </si>
  <si>
    <t>陕西伟质建设工程有限公司海南分公司</t>
  </si>
  <si>
    <t>91460100MA5TR1BR3U</t>
  </si>
  <si>
    <t>海南建业物业服务有限公司定安分公司</t>
  </si>
  <si>
    <t>91469025MA5TKWBT6C</t>
  </si>
  <si>
    <t>海南定安天九美食文化广场有限公司</t>
  </si>
  <si>
    <t>914690250510842243</t>
  </si>
  <si>
    <t>海南昌治物业有限公司定安分公司</t>
  </si>
  <si>
    <t>91469025MA5TKW6821</t>
  </si>
  <si>
    <t>海南定安碧桂园天长实业有限公司</t>
  </si>
  <si>
    <t>91460200793126286R</t>
  </si>
  <si>
    <t>南金奥特斯乐园（海南）有限公司</t>
  </si>
  <si>
    <t>91469025MA5T26PU4Q</t>
  </si>
  <si>
    <t>海南三度生态农业科技有限公司</t>
  </si>
  <si>
    <t>91460100MA5RCK7L77</t>
  </si>
  <si>
    <t>澄迈县美亭洪亚石材有限公司</t>
  </si>
  <si>
    <t>91460000MABPPEHJ8W</t>
  </si>
  <si>
    <t>海南博海投资咨询有限公司</t>
  </si>
  <si>
    <t>914690276710669089</t>
  </si>
  <si>
    <t>海南金马腾物业服务有限公司</t>
  </si>
  <si>
    <t>91460000MA5TW6TK1T</t>
  </si>
  <si>
    <t>澄迈泛华房地产开发有限公司</t>
  </si>
  <si>
    <t>914690270510789830</t>
  </si>
  <si>
    <t>海南新埠物业管理有限公司</t>
  </si>
  <si>
    <t>91460000MACX981X65</t>
  </si>
  <si>
    <t>海南艺藤竹社工艺家具有限公司澄迈老城分公司</t>
  </si>
  <si>
    <t>914690277931178815</t>
  </si>
  <si>
    <t>海南天盈物业服务有限公司</t>
  </si>
  <si>
    <t>91469027665118628B</t>
  </si>
  <si>
    <t>海南省农垦建工集团有限公司</t>
  </si>
  <si>
    <t>914600002012421375</t>
  </si>
  <si>
    <t>海南恒翔佳节能科技有限公司</t>
  </si>
  <si>
    <t>91469027MA5T1B665Y</t>
  </si>
  <si>
    <t>海南福居置业有限公司</t>
  </si>
  <si>
    <t>91469027698937814Y</t>
  </si>
  <si>
    <t>澄迈恒润达实业有限公司</t>
  </si>
  <si>
    <t>91469027557390309K</t>
  </si>
  <si>
    <t>海南力迅能源有限公司</t>
  </si>
  <si>
    <t>91460000294121659M</t>
  </si>
  <si>
    <t>海南浙秀新能源有限公司</t>
  </si>
  <si>
    <t>91460108MACRWH127Y</t>
  </si>
  <si>
    <t>海南绍嘉新能源有限公司</t>
  </si>
  <si>
    <t>91460000MACWKTUN5B</t>
  </si>
  <si>
    <t>海南德万房地产开发有限公司</t>
  </si>
  <si>
    <t>91460000798727419J</t>
  </si>
  <si>
    <t>海南雁凯物业服务有限公司澄迈分公司</t>
  </si>
  <si>
    <t>91460108MAA95UGG5W</t>
  </si>
  <si>
    <t>海南力智生物工程有限责任公司澄迈农药厂</t>
  </si>
  <si>
    <t>914690277931379706</t>
  </si>
  <si>
    <t>海南信伟实业有限公司</t>
  </si>
  <si>
    <t>91469027676060708H</t>
  </si>
  <si>
    <t>澄迈城乡建设与旅游发展有限公司</t>
  </si>
  <si>
    <t>91469027721277165X</t>
  </si>
  <si>
    <t>文昌昌宏建材有限公司</t>
  </si>
  <si>
    <t>91460000MA5TWLFE4M</t>
  </si>
  <si>
    <t>海南乐东西海岸实业有限公司</t>
  </si>
  <si>
    <t>91469033786627912H</t>
  </si>
  <si>
    <t>海南乐多多生态农业科技有限公司</t>
  </si>
  <si>
    <t>91460000MA5TBCL929</t>
  </si>
  <si>
    <t>海南环尚实业管理有限公司</t>
  </si>
  <si>
    <t>91460100MA5TFYMD3C</t>
  </si>
  <si>
    <t>三亚官田物业管理有限公司</t>
  </si>
  <si>
    <t>91460000MA5TUKC74E</t>
  </si>
  <si>
    <t>中建四局建设发展有限公司</t>
  </si>
  <si>
    <t>913503005575744317</t>
  </si>
  <si>
    <t>三亚樾城投资有限公司</t>
  </si>
  <si>
    <t>91460200069673676W</t>
  </si>
  <si>
    <t>三亚汾阳实业发展有限公司</t>
  </si>
  <si>
    <t>914602007477857669</t>
  </si>
  <si>
    <t>三亚飞达温泉旅业开发有限公司</t>
  </si>
  <si>
    <t>91460200583939334D</t>
  </si>
  <si>
    <t>海南保亭元德农业开发有限公司</t>
  </si>
  <si>
    <t>91460000MA5TLU72XX</t>
  </si>
  <si>
    <t>海南谦百通房地产有限责任公司</t>
  </si>
  <si>
    <t>91469035557391782N</t>
  </si>
  <si>
    <t>保亭昌鸿工贸有限公司</t>
  </si>
  <si>
    <t>9146903505107718XE</t>
  </si>
  <si>
    <t>海南乾城建材有限公司</t>
  </si>
  <si>
    <t>91460000MA5TD2KA8E</t>
  </si>
  <si>
    <t>海南省信投建设集团有限公司</t>
  </si>
  <si>
    <t>91460000MA7N49AD7A</t>
  </si>
  <si>
    <t>海南绿品源再生资源有限公司</t>
  </si>
  <si>
    <t>91460000MA5TUHQX87</t>
  </si>
  <si>
    <t>海口万福顺物业服务有限公司屯昌分公司</t>
  </si>
  <si>
    <t>91469026348090553Q</t>
  </si>
  <si>
    <t>海南和贵投资有限公司</t>
  </si>
  <si>
    <t>91460000671062851J</t>
  </si>
  <si>
    <t>海口明丰物业管理有限公司屯昌分公司</t>
  </si>
  <si>
    <t>91469026MA5RC4B15P</t>
  </si>
  <si>
    <t>海南屯昌光大万兴实业有限公司</t>
  </si>
  <si>
    <t>91469026594916955J</t>
  </si>
  <si>
    <t>屯昌南兴农业发展有限公司</t>
  </si>
  <si>
    <t>91469026735847974X</t>
  </si>
  <si>
    <t>海南芳香康养有限公司</t>
  </si>
  <si>
    <t>91460000MA5TEAM22G</t>
  </si>
  <si>
    <t>琼海中源先锋房地产开发有限公司</t>
  </si>
  <si>
    <t>91469002201466149A</t>
  </si>
  <si>
    <t>琼海市乐城水务有限公司</t>
  </si>
  <si>
    <t>91469002MA5T5XB42R</t>
  </si>
  <si>
    <t>琼中黎族苗族自治县加钗农场</t>
  </si>
  <si>
    <t>91469036201726318G</t>
  </si>
  <si>
    <t>海南金友朗悦文化旅游发展有限公司</t>
  </si>
  <si>
    <t>91460000MA5TE1C08W</t>
  </si>
  <si>
    <t>海南郎峰建设工程有限公司</t>
  </si>
  <si>
    <t>91469027MA5T4FXN30</t>
  </si>
  <si>
    <t>海南中丝发展有限公司</t>
  </si>
  <si>
    <t>91469036698919560N</t>
  </si>
  <si>
    <t>贵州建工集团有限公司</t>
  </si>
  <si>
    <t>91520000214412123G</t>
  </si>
  <si>
    <t>海南第二建设工程有限公司</t>
  </si>
  <si>
    <t>9146902558393615X8</t>
  </si>
  <si>
    <t>海南琼中中豪威尔置业有限公司</t>
  </si>
  <si>
    <t>91469036708801655F</t>
  </si>
  <si>
    <t>海南德州置业有限公司</t>
  </si>
  <si>
    <t>91469036MA5RJ9Y3X2</t>
  </si>
  <si>
    <t>海南汉辉城建筑工程有限公司</t>
  </si>
  <si>
    <t>91469001MA5T72U15Q</t>
  </si>
  <si>
    <t>海南交控科技有限公司</t>
  </si>
  <si>
    <t>91460300MA5TKLAA4Y</t>
  </si>
  <si>
    <t>怀化市玉竹农业开发有限责任公司海南琼中分公司</t>
  </si>
  <si>
    <t>91460000MABM46X721</t>
  </si>
  <si>
    <t>海南省闽琼农畜牧业科技集团有限公司</t>
  </si>
  <si>
    <t>91460000MA5TXMRJXY</t>
  </si>
  <si>
    <t>中电信数智科技有限公司海南分公司</t>
  </si>
  <si>
    <t>914690277866156552</t>
  </si>
  <si>
    <t>琼中鑫三源水务投资管理有限公司</t>
  </si>
  <si>
    <t>91469036MA5RC8243X</t>
  </si>
  <si>
    <t>儋州排浦丰祥尾矿加工场</t>
  </si>
  <si>
    <t>92469003L279205559</t>
  </si>
  <si>
    <t>儋州市利峰混凝土有限公司</t>
  </si>
  <si>
    <t>91469003MA5RHW6RX8</t>
  </si>
  <si>
    <t>重庆七彩虹数码科技有限公司</t>
  </si>
  <si>
    <t>9150010774534676X0</t>
  </si>
  <si>
    <t>重庆融聚瑞环保科技有限公司</t>
  </si>
  <si>
    <t>91500106MA5U4M2WXH</t>
  </si>
  <si>
    <t>重庆新炬缘环保科技有限公司</t>
  </si>
  <si>
    <t>91500112MA614CX110</t>
  </si>
  <si>
    <t>重庆市吉森园林建设有限公司</t>
  </si>
  <si>
    <t>91500237345930270D</t>
  </si>
  <si>
    <t>重庆信航建设工程有限公司</t>
  </si>
  <si>
    <t>915001013048735050</t>
  </si>
  <si>
    <t>重庆市禄存科技发展有限公司</t>
  </si>
  <si>
    <t>91500230559049251C</t>
  </si>
  <si>
    <t>重庆国网实业发展有限公司</t>
  </si>
  <si>
    <t>915001066839213774</t>
  </si>
  <si>
    <t>成都鑫英杰机械设备有限公司</t>
  </si>
  <si>
    <t>91510104MA6CBMJ77F</t>
  </si>
  <si>
    <t>四川义兴隆泰建筑工程有限公司</t>
  </si>
  <si>
    <t>91513223MA62HL0W1L</t>
  </si>
  <si>
    <t>四川省众信达建筑智能化工程有限公司</t>
  </si>
  <si>
    <t>915100006783918857</t>
  </si>
  <si>
    <t>四川贝德尔工程建设有限公司</t>
  </si>
  <si>
    <t>91510000662756413B</t>
  </si>
  <si>
    <t>成都市翌盛科技有限公司</t>
  </si>
  <si>
    <t>91510106327490574N</t>
  </si>
  <si>
    <t>四川暨东机电维修有限公司</t>
  </si>
  <si>
    <t>91511102MA6845U607</t>
  </si>
  <si>
    <t>宜宾东昊消防工程有限公司</t>
  </si>
  <si>
    <t>91511502MA6BPNQ02G</t>
  </si>
  <si>
    <t>四川玉龙建设工程有限公司</t>
  </si>
  <si>
    <t>91510000746438455W</t>
  </si>
  <si>
    <t>万锦建设集团有限公司</t>
  </si>
  <si>
    <t>9151000075879887XL</t>
  </si>
  <si>
    <t>中堰易和工程有限公司</t>
  </si>
  <si>
    <t>915100005607286817</t>
  </si>
  <si>
    <t>四川新力源建设工程有限公司</t>
  </si>
  <si>
    <t>91510181584976276Q</t>
  </si>
  <si>
    <t>汶川县第三建筑工程有限责任公司</t>
  </si>
  <si>
    <t>91513221211400442G</t>
  </si>
  <si>
    <t>四川华满鼎融建筑工程有限公司</t>
  </si>
  <si>
    <t>91510185MA6B3UH47U</t>
  </si>
  <si>
    <t>成都禾润天成科技有限公司</t>
  </si>
  <si>
    <t>91510106MA6DG6R80C</t>
  </si>
  <si>
    <t>成都盛诺科技有限责任公司</t>
  </si>
  <si>
    <t>915101065671795312</t>
  </si>
  <si>
    <t>成都泰和恒创信息技术有限公司</t>
  </si>
  <si>
    <t>915101000500961945</t>
  </si>
  <si>
    <t>广安金晟通矿业有限公司</t>
  </si>
  <si>
    <t>91511603MA69E9XN5P</t>
  </si>
  <si>
    <t>华蓥市辉富商贸有限公司</t>
  </si>
  <si>
    <t>91511681MA69NMK5XB</t>
  </si>
  <si>
    <t>广安捷川物流有限公司</t>
  </si>
  <si>
    <t>91511602MA68HHD31W</t>
  </si>
  <si>
    <t>四川元鸿电梯工程有限公司</t>
  </si>
  <si>
    <t>91510104746442892R</t>
  </si>
  <si>
    <t>四川信守再生物资回收有限公司</t>
  </si>
  <si>
    <t>91510108350566346W</t>
  </si>
  <si>
    <t>贵州长颈鹿机械设备租赁有限公司</t>
  </si>
  <si>
    <t>91520102MAALT1RD39</t>
  </si>
  <si>
    <t>贵州红岩建设有限公司</t>
  </si>
  <si>
    <t>91520115MACBTX306J</t>
  </si>
  <si>
    <t>贵州富建安建设有限公司</t>
  </si>
  <si>
    <t>91520502MACBR7Q197</t>
  </si>
  <si>
    <t>六盘水凉都汽车服务有限公司</t>
  </si>
  <si>
    <t>91520201073890411C</t>
  </si>
  <si>
    <t>六盘水市钟山区鹏越汽车修理厂</t>
  </si>
  <si>
    <t>9152020105193695XJ</t>
  </si>
  <si>
    <t>六盘水市钟山区旭阳汽车修理有限责任公司</t>
  </si>
  <si>
    <t>915202010760303028</t>
  </si>
  <si>
    <t>贵州城投设计院有限公司</t>
  </si>
  <si>
    <t>91520602MA7EUDDP98</t>
  </si>
  <si>
    <t>贵州慧胜汽车贸易服务有限公司</t>
  </si>
  <si>
    <t>915201117221171205</t>
  </si>
  <si>
    <t>贵州兴永泰汽车销售服务有限公司</t>
  </si>
  <si>
    <t>91520111MAAJQKQ12J</t>
  </si>
  <si>
    <t>贵州星锐汽车销售服务有限公司</t>
  </si>
  <si>
    <t>91520111MA6DNC85XP</t>
  </si>
  <si>
    <t>贵州正合伟业科技有限责任公司</t>
  </si>
  <si>
    <t>91520103314287470E</t>
  </si>
  <si>
    <t>贵州柒禾义餐饮管理有限公司</t>
  </si>
  <si>
    <t>91520103MA6H717U4F</t>
  </si>
  <si>
    <t>瑞策建筑工程有限公司</t>
  </si>
  <si>
    <t>91520402MAC6URBD86</t>
  </si>
  <si>
    <t>贵州德坤四通科技有限公司</t>
  </si>
  <si>
    <t>91522301MA6DKN9D50</t>
  </si>
  <si>
    <t>贵州嘉宏源建设科技管理有限公司</t>
  </si>
  <si>
    <t>91520425MA6HBK4E8R</t>
  </si>
  <si>
    <t>贵州金吉元精细化工有限公司</t>
  </si>
  <si>
    <t>91522731688401063E</t>
  </si>
  <si>
    <t>贵州三丰电子科技有限公司</t>
  </si>
  <si>
    <t>91520190082765639G</t>
  </si>
  <si>
    <t>云南扬鼎设备租赁有限公司</t>
  </si>
  <si>
    <t>91530112MA6NHB0G2X</t>
  </si>
  <si>
    <t>云南泰航建筑工程有限公司</t>
  </si>
  <si>
    <t>91530322688558001K</t>
  </si>
  <si>
    <t>弥渡鑫林建筑有限公司</t>
  </si>
  <si>
    <t>915329250961853956</t>
  </si>
  <si>
    <t>云南金合宸建设工程有限公司</t>
  </si>
  <si>
    <t>91532500MA6K9CBK1Y</t>
  </si>
  <si>
    <t>云南洛凯工程技术有限公司</t>
  </si>
  <si>
    <t>91530102799899909P</t>
  </si>
  <si>
    <t>云南万泽建设有限公司</t>
  </si>
  <si>
    <t>91530103MA6K8UUP73</t>
  </si>
  <si>
    <r>
      <rPr>
        <sz val="11"/>
        <rFont val="仿宋_GB2312"/>
        <charset val="134"/>
      </rPr>
      <t>云南鸿</t>
    </r>
    <r>
      <rPr>
        <sz val="11"/>
        <rFont val="宋体"/>
        <charset val="134"/>
      </rPr>
      <t>昇</t>
    </r>
    <r>
      <rPr>
        <sz val="11"/>
        <rFont val="仿宋_GB2312"/>
        <charset val="134"/>
      </rPr>
      <t>电力实业有限公司</t>
    </r>
  </si>
  <si>
    <t>91532300574682733R</t>
  </si>
  <si>
    <t>云南烨地科技有限公司怒江分公司</t>
  </si>
  <si>
    <t>91533325MA6PE7D84E</t>
  </si>
  <si>
    <t>云南豪昊建设工程有限公司</t>
  </si>
  <si>
    <t>91533301MA6QBUL90X</t>
  </si>
  <si>
    <t>怒江德轩建设工程有限公司</t>
  </si>
  <si>
    <t>91533301MA6Q16T59J</t>
  </si>
  <si>
    <t>玉龙县孜堆环卫有限公司</t>
  </si>
  <si>
    <t>91530721MA6NKJP76M</t>
  </si>
  <si>
    <t>玉龙县鸣保生活服务有限公司</t>
  </si>
  <si>
    <t>91530721MA6NEJNY1H</t>
  </si>
  <si>
    <t>玉龙县果乐环卫有限责任公司</t>
  </si>
  <si>
    <t>91530721MA6Q7Q4G7R</t>
  </si>
  <si>
    <t>曲靖市智能电梯有限公司</t>
  </si>
  <si>
    <t>915303027972478945</t>
  </si>
  <si>
    <t>云南千秋建设工程有限公司</t>
  </si>
  <si>
    <t>91530103MA6KU5FW0J</t>
  </si>
  <si>
    <t>云南徽乐建设有限公司</t>
  </si>
  <si>
    <t>91530103MA6N65L41E</t>
  </si>
  <si>
    <t>弥勒市弥阳建筑安装工程公司</t>
  </si>
  <si>
    <t>91532526218032806R</t>
  </si>
  <si>
    <t>榆林瑞智泰达建设工程有限公司</t>
  </si>
  <si>
    <t>91610802MA70CE337G</t>
  </si>
  <si>
    <t>榆林市沙芳园林绿化有限公司</t>
  </si>
  <si>
    <t>916108005706989065</t>
  </si>
  <si>
    <t>榆林顶鼎机电科技有限责任公司</t>
  </si>
  <si>
    <t>91610802MA70A3RM4P</t>
  </si>
  <si>
    <t>榆林市鼎力矿用支护材料有限责任公司</t>
  </si>
  <si>
    <t>91610800575649337Q</t>
  </si>
  <si>
    <t>中润安全技术有限公司</t>
  </si>
  <si>
    <t>91610000661175246M</t>
  </si>
  <si>
    <t>陕西兄弟拳广告传媒有限公司</t>
  </si>
  <si>
    <t>91610893MA70A6FG7J</t>
  </si>
  <si>
    <t>榆林市乐橙广告设计装饰有限公司</t>
  </si>
  <si>
    <t>91610802MA70570301</t>
  </si>
  <si>
    <t>陕西博孚克特电力工程有限公司</t>
  </si>
  <si>
    <t>91610113MAB0TLUC1R</t>
  </si>
  <si>
    <t>榆林市三北机电设备制造有限公司</t>
  </si>
  <si>
    <t>91610800664118693B</t>
  </si>
  <si>
    <t>陕西慧森机械加工有限公司</t>
  </si>
  <si>
    <t>91610800MA7035B934</t>
  </si>
  <si>
    <t>陕西亿元正弘电力工程有限公司</t>
  </si>
  <si>
    <t>91610116MAB0L3TC29</t>
  </si>
  <si>
    <t>西安易方良师企业管理咨询有限公司</t>
  </si>
  <si>
    <t>91610112MAB0UHR33Y</t>
  </si>
  <si>
    <t>西安德方行知管理咨询有限公司</t>
  </si>
  <si>
    <t>916101313219896069</t>
  </si>
  <si>
    <t>榆林市万佳人力资源有限公司</t>
  </si>
  <si>
    <t>91610800MA7030MA89</t>
  </si>
  <si>
    <t>榆林市汇桥人力资源有限责任公司</t>
  </si>
  <si>
    <t>91610800794116055E</t>
  </si>
  <si>
    <t>陕西拓雄建筑工程有限公司</t>
  </si>
  <si>
    <t>91610600MAB38NXX60</t>
  </si>
  <si>
    <t>奥厦建工集团有限公司</t>
  </si>
  <si>
    <t>91610402MA6XT0EU09</t>
  </si>
  <si>
    <t>江苏泓远防雷检测有限公司陕西分公司</t>
  </si>
  <si>
    <t>91610131MA6U01RN8L</t>
  </si>
  <si>
    <t>陕西正和生态环境科技有限公司</t>
  </si>
  <si>
    <t>91610131MA6U3FD48A</t>
  </si>
  <si>
    <t>陕西淋沐林业科技有限公司</t>
  </si>
  <si>
    <t>91610893MA7039MW21</t>
  </si>
  <si>
    <t>西安成州石油有限责任公司</t>
  </si>
  <si>
    <t>91610111MA6U0EE02U</t>
  </si>
  <si>
    <t>榆林瑞吉渊工贸有限公司</t>
  </si>
  <si>
    <t>91610802MA70D3EX85</t>
  </si>
  <si>
    <t>榆林市榆阳区侯林废旧物资回收有限公司</t>
  </si>
  <si>
    <t>91610802MA708RKC2M</t>
  </si>
  <si>
    <t>甘肃兰达铁科工程检测有限公司</t>
  </si>
  <si>
    <t>91620100MA72GR9MX0</t>
  </si>
  <si>
    <t>甘肃省瑞安建筑工程有限公司</t>
  </si>
  <si>
    <t>916201000575806918</t>
  </si>
  <si>
    <t>亨盛建设集团有限公司</t>
  </si>
  <si>
    <t>91621022067249855B</t>
  </si>
  <si>
    <t>甘肃陇源电力有限公司</t>
  </si>
  <si>
    <t>916201037623760208</t>
  </si>
  <si>
    <t>甘肃中光吉慧能源科技有限公司</t>
  </si>
  <si>
    <t>91620103789607247K</t>
  </si>
  <si>
    <t>平凉金鑫建设工程质量检测中心有限责任公司</t>
  </si>
  <si>
    <t>916208213160907947</t>
  </si>
  <si>
    <t>青海晟博土地评估咨询有限责任公司</t>
  </si>
  <si>
    <t>91630104091642438F</t>
  </si>
  <si>
    <t>青海兆仁建筑工程有限公司</t>
  </si>
  <si>
    <t>91632900MA759WR612</t>
  </si>
  <si>
    <r>
      <rPr>
        <sz val="11"/>
        <rFont val="仿宋_GB2312"/>
        <charset val="134"/>
      </rPr>
      <t>青海</t>
    </r>
    <r>
      <rPr>
        <sz val="11"/>
        <rFont val="宋体"/>
        <charset val="134"/>
      </rPr>
      <t>喆</t>
    </r>
    <r>
      <rPr>
        <sz val="11"/>
        <rFont val="仿宋_GB2312"/>
        <charset val="134"/>
      </rPr>
      <t>平建筑工程有限公司</t>
    </r>
  </si>
  <si>
    <t>91630100MA759N1D9C</t>
  </si>
  <si>
    <t>宁夏聚鑫博业建筑有限公司</t>
  </si>
  <si>
    <t>91640200MA76KXG22C</t>
  </si>
  <si>
    <t>宁夏鼎琨建筑工程有限公司</t>
  </si>
  <si>
    <t>91640100MACUUDJ815</t>
  </si>
  <si>
    <t>新疆鑫和保安服务有限公司</t>
  </si>
  <si>
    <t>91650102MA79FU3C9Q</t>
  </si>
  <si>
    <t>新疆帮能达安保科技服务有限公司乌鲁木齐市分公司</t>
  </si>
  <si>
    <t>91650104MA7AATW06J</t>
  </si>
  <si>
    <t>新疆科华时代检测科技有限责任公司</t>
  </si>
  <si>
    <t>91650203065545319F</t>
  </si>
  <si>
    <t>新疆瓦房店轴承有限公司</t>
  </si>
  <si>
    <t>9165010071890237XG</t>
  </si>
  <si>
    <t>新疆宝创恒源机电设备有限公司</t>
  </si>
  <si>
    <t>91650100MA789G0L1R</t>
  </si>
  <si>
    <t>哈密旭日石油物资有限公司</t>
  </si>
  <si>
    <t>916522006978460722</t>
  </si>
  <si>
    <t>昌吉州丝路庭州人力资源服务有限责任公司</t>
  </si>
  <si>
    <t>91652300MA781FL820</t>
  </si>
  <si>
    <t>新疆前瑞劳务服务有限公司</t>
  </si>
  <si>
    <t>91650100097362920D</t>
  </si>
  <si>
    <t>新疆海通石油工程技术服务有限公司</t>
  </si>
  <si>
    <t>91650203MA7FEQBU62</t>
  </si>
  <si>
    <t>新疆诺宜辰石油技术服务有限公司</t>
  </si>
  <si>
    <t>91650203MA78DB0WX4</t>
  </si>
  <si>
    <t>新疆广和信达建筑工程有限公司</t>
  </si>
  <si>
    <t>916501040853980887</t>
  </si>
  <si>
    <t>乌鲁木齐鑫业万达电力设备有限公司</t>
  </si>
  <si>
    <t>91650103MA775MHW3N</t>
  </si>
  <si>
    <t>吐鲁番市桦椿餐饮管理有限责任公司</t>
  </si>
  <si>
    <t>91650402MAD87KGN0B</t>
  </si>
  <si>
    <t>新疆兴旺达建筑安装有限公司</t>
  </si>
  <si>
    <t>91652302MA780L8T2P</t>
  </si>
  <si>
    <t>新疆磐鑫电力设备有限公司</t>
  </si>
  <si>
    <t>91650106MA7946L428</t>
  </si>
  <si>
    <t>伊犁双鑫保安有限公司</t>
  </si>
  <si>
    <t>916540245762078489</t>
  </si>
  <si>
    <t>新疆金泽嘉瑞商贸有限公司</t>
  </si>
  <si>
    <t>91650100MA784HF6XP</t>
  </si>
  <si>
    <t>乌鲁木齐盛世鑫睿电子科技有限公司</t>
  </si>
  <si>
    <t>91650104068847582E</t>
  </si>
  <si>
    <t>新疆德源福聚商贸有限公司</t>
  </si>
  <si>
    <t>91652301MA78TWCL0N</t>
  </si>
  <si>
    <t>青岛渝小渝舟餐饮管理有限公司</t>
  </si>
  <si>
    <t>91370214MA3D6QMG9Y</t>
  </si>
  <si>
    <t>山东变现宝房产租赁有限公司</t>
  </si>
  <si>
    <t>91370303MA3BXYF35J</t>
  </si>
  <si>
    <t>青岛泰兴发工贸有限公司</t>
  </si>
  <si>
    <t>91370211069097250R</t>
  </si>
  <si>
    <t>青岛嘉应煦物能源管理有限公司</t>
  </si>
  <si>
    <t>91370285MA94C8YJ6E</t>
  </si>
  <si>
    <t>山东朗进通信有限公司</t>
  </si>
  <si>
    <t>91371200554383410A</t>
  </si>
  <si>
    <t>青岛皇家食品有限公司</t>
  </si>
  <si>
    <t>913702006143770566</t>
  </si>
  <si>
    <t>河南鲸充新能源技术有限公司</t>
  </si>
  <si>
    <t>91410100MA9GWUN432</t>
  </si>
  <si>
    <t>河南云商置业有限公司</t>
  </si>
  <si>
    <t>914100003994901432</t>
  </si>
  <si>
    <t>荣华锰业（永州）有限公司</t>
  </si>
  <si>
    <t>91431100668595999D</t>
  </si>
  <si>
    <t>永州市建宝冶炼有限责任公司</t>
  </si>
  <si>
    <t>91431102666307754J</t>
  </si>
  <si>
    <t>湖南永州市零陵宾馆</t>
  </si>
  <si>
    <t>91431100MA4LE0JL29</t>
  </si>
  <si>
    <t>广州凯得投资有限公司</t>
  </si>
  <si>
    <t>91440116795548036N</t>
  </si>
  <si>
    <t>广州卓一新能源汽车有限公司</t>
  </si>
  <si>
    <t>91440101MA5CPC284C</t>
  </si>
  <si>
    <t>广东鸿达兴业集团化工有限公司</t>
  </si>
  <si>
    <t>914400007499822451</t>
  </si>
  <si>
    <t>广东掌动新一代智能科技有限公司</t>
  </si>
  <si>
    <t>91440101MA5CJPAR31</t>
  </si>
  <si>
    <t>广州市泽星实业有限公司</t>
  </si>
  <si>
    <t>914401127250090960</t>
  </si>
  <si>
    <t>浩蓝环保股份有限公司</t>
  </si>
  <si>
    <t>91440101725015592W</t>
  </si>
  <si>
    <t>惠州市亚巴郎新型建材有限公司</t>
  </si>
  <si>
    <t>914413007684387475</t>
  </si>
  <si>
    <t>广州市泰伟房地产开发有限公司</t>
  </si>
  <si>
    <t>91440101MA59GMGW5N</t>
  </si>
  <si>
    <t>广西金海电力有限公司</t>
  </si>
  <si>
    <t>914505001993323001</t>
  </si>
  <si>
    <t>广西广信电力建设有限公司</t>
  </si>
  <si>
    <t>91451400759753219C</t>
  </si>
  <si>
    <t>陕西神木泰安精细化工有限公司</t>
  </si>
  <si>
    <t>91610821583516489D</t>
  </si>
  <si>
    <t>神木市兰普合金有限公司</t>
  </si>
  <si>
    <t>916108217588481798</t>
  </si>
  <si>
    <t>榆林市普惠房地产开发有限公司</t>
  </si>
  <si>
    <t>91610800719760035M</t>
  </si>
  <si>
    <t>榆林市横山区雨桂空心机砖有限公司</t>
  </si>
  <si>
    <t>916108236751470864</t>
  </si>
  <si>
    <t>华阴禹门水泥有限责任公司</t>
  </si>
  <si>
    <t>916105820745407552</t>
  </si>
  <si>
    <t>北京外企人力资源服务有限公司</t>
  </si>
  <si>
    <t>9111010574470043X2</t>
  </si>
  <si>
    <t>中鼎祥瑞（北京）建筑工程有限公司</t>
  </si>
  <si>
    <t>91110109MA01YKQR4B</t>
  </si>
  <si>
    <t>北京声音科技有限公司</t>
  </si>
  <si>
    <t>91110105344375391E</t>
  </si>
  <si>
    <t>北京银增教育科技有限公司</t>
  </si>
  <si>
    <t>91110106051365106D</t>
  </si>
  <si>
    <t>北京键鹏能源科技有限公司</t>
  </si>
  <si>
    <t>91110112MA01Q6EEXJ</t>
  </si>
  <si>
    <t>北京必达拓普科技发展有限公司</t>
  </si>
  <si>
    <t>91110115553092654Q</t>
  </si>
  <si>
    <t>大信中和税务师事务所</t>
  </si>
  <si>
    <t>91110108796729701U</t>
  </si>
  <si>
    <t>中移建设有限公司</t>
  </si>
  <si>
    <t>911101087481059966</t>
  </si>
  <si>
    <t>北京联迅创成科技有限公司</t>
  </si>
  <si>
    <t>911101145636523360</t>
  </si>
  <si>
    <t>北京中德华信能源科技有限公司</t>
  </si>
  <si>
    <t>91110112784803476K</t>
  </si>
  <si>
    <t>北京求实工程管理有限公司</t>
  </si>
  <si>
    <t>9111010263305501X3</t>
  </si>
  <si>
    <t>艾科维尔（天津）科技有限公司</t>
  </si>
  <si>
    <t>91120222MA06C2F92B</t>
  </si>
  <si>
    <t>天津市宝来宏通新能源科技有限公司</t>
  </si>
  <si>
    <t>91120223MA07B1508X</t>
  </si>
  <si>
    <t>天津市隆盛泽新能源科技有限公司</t>
  </si>
  <si>
    <t>91120223MA06M0HW20</t>
  </si>
  <si>
    <t>山西国旺兴达建筑有限责任公司</t>
  </si>
  <si>
    <t>91140100MA0KKKQP9C</t>
  </si>
  <si>
    <t>山西亨旺电力工程有限公司</t>
  </si>
  <si>
    <t>91140100317083238A</t>
  </si>
  <si>
    <t>内蒙古正信机电设备制造有限公司</t>
  </si>
  <si>
    <t>91150204MA0MWYHU83</t>
  </si>
  <si>
    <t>锡林郭勒盟乌拉盖管理区景鸿混凝土销售有限公司</t>
  </si>
  <si>
    <t>91152591MABUTJLY6N</t>
  </si>
  <si>
    <t>锡林浩特市金河混凝土制品有限公司</t>
  </si>
  <si>
    <t>91152502790190987R</t>
  </si>
  <si>
    <t>扎兰屯市春成保温材料销售有限公司</t>
  </si>
  <si>
    <t>91150783328978651K</t>
  </si>
  <si>
    <t>大连久龙建设有限公司</t>
  </si>
  <si>
    <t>91210213669236015T</t>
  </si>
  <si>
    <t>大连恒源港航工程有限公司</t>
  </si>
  <si>
    <t>91210211MA102LQX23</t>
  </si>
  <si>
    <t>大连长源港航环保工程有限公司</t>
  </si>
  <si>
    <t>91210204MA0UBUU747</t>
  </si>
  <si>
    <t>锦州科华能源有限公司</t>
  </si>
  <si>
    <t>91210700MA0Y0UX266</t>
  </si>
  <si>
    <t>锦州浩然能源有限公司</t>
  </si>
  <si>
    <t>91210700MA0XKE8X5A</t>
  </si>
  <si>
    <t>东港市金盛达化工机械有限公司</t>
  </si>
  <si>
    <t>912106817887738840</t>
  </si>
  <si>
    <t>东港市盛祥科技有限公司</t>
  </si>
  <si>
    <t>91210681MA0U9L7N35</t>
  </si>
  <si>
    <t>沈阳珊迪管理咨询有限公司</t>
  </si>
  <si>
    <t>91210102MA0U4TH462</t>
  </si>
  <si>
    <t>大连东方智业管理咨询有限公司</t>
  </si>
  <si>
    <t>91210212677528923E</t>
  </si>
  <si>
    <t>辽宁均旺工程技术有限公司</t>
  </si>
  <si>
    <t>912109025909306375</t>
  </si>
  <si>
    <t>琛琬项目管理（大连）有限公司</t>
  </si>
  <si>
    <t>91210283MA118GX58N</t>
  </si>
  <si>
    <t>沈阳鸿励岩土工程有限公司</t>
  </si>
  <si>
    <t>912101140889570760</t>
  </si>
  <si>
    <t>沈阳坤江电力设备有限公司</t>
  </si>
  <si>
    <t>91210102589385571Q</t>
  </si>
  <si>
    <t>大连淇飞建设工程有限公司</t>
  </si>
  <si>
    <t>91210213736401659R</t>
  </si>
  <si>
    <t>吉林省栋梁实业有限公司</t>
  </si>
  <si>
    <t>91220122059782684H</t>
  </si>
  <si>
    <t>大庆市鼎奕通经贸有限公司</t>
  </si>
  <si>
    <t>91230605MA1B7PPX4K</t>
  </si>
  <si>
    <t>延边远大公路工程监理有限公司</t>
  </si>
  <si>
    <t>9122240024472489XD</t>
  </si>
  <si>
    <t>黑龙江建质建设工程施工图审查有限责任公司</t>
  </si>
  <si>
    <t>91230202731254135H</t>
  </si>
  <si>
    <t>哈尔滨联重机电自动化有限公司</t>
  </si>
  <si>
    <t>912301031280762905</t>
  </si>
  <si>
    <t>中国北方工业安装公司</t>
  </si>
  <si>
    <t>91230100126962600D</t>
  </si>
  <si>
    <t>上海洪畈智能科技有限公司</t>
  </si>
  <si>
    <t>913101145931419408</t>
  </si>
  <si>
    <t>上海数码通系统集成有限公司</t>
  </si>
  <si>
    <t>9131011570314043X0</t>
  </si>
  <si>
    <t>上海元锦建设工程有限公司</t>
  </si>
  <si>
    <t>91310107MA1G0R269T</t>
  </si>
  <si>
    <t>上海蓝创化工科技有限公司</t>
  </si>
  <si>
    <t>91310110055860251G</t>
  </si>
  <si>
    <t>同纳检测认证集团有限公司</t>
  </si>
  <si>
    <t>91310107744207696C</t>
  </si>
  <si>
    <t>上海环昱建设（集团）有限公司</t>
  </si>
  <si>
    <t>91310115630767345T</t>
  </si>
  <si>
    <r>
      <rPr>
        <sz val="11"/>
        <rFont val="仿宋_GB2312"/>
        <charset val="134"/>
      </rPr>
      <t>上海</t>
    </r>
    <r>
      <rPr>
        <sz val="11"/>
        <rFont val="宋体"/>
        <charset val="134"/>
      </rPr>
      <t>炘</t>
    </r>
    <r>
      <rPr>
        <sz val="11"/>
        <rFont val="仿宋_GB2312"/>
        <charset val="134"/>
      </rPr>
      <t>荣节能环保科技有限公司</t>
    </r>
  </si>
  <si>
    <t>91310230MA1HFTNQ4U</t>
  </si>
  <si>
    <r>
      <rPr>
        <sz val="11"/>
        <rFont val="仿宋_GB2312"/>
        <charset val="134"/>
      </rPr>
      <t>上海</t>
    </r>
    <r>
      <rPr>
        <sz val="11"/>
        <rFont val="宋体"/>
        <charset val="134"/>
      </rPr>
      <t>旻</t>
    </r>
    <r>
      <rPr>
        <sz val="11"/>
        <rFont val="仿宋_GB2312"/>
        <charset val="134"/>
      </rPr>
      <t>宙机电设备有限公司</t>
    </r>
  </si>
  <si>
    <t>913101147694008042</t>
  </si>
  <si>
    <t>德凯质量认证（上海）有限公司</t>
  </si>
  <si>
    <t>9131000071788179XD</t>
  </si>
  <si>
    <t>江苏翔乐环境科技有限公司</t>
  </si>
  <si>
    <t>91320114MA1P3K7A9H</t>
  </si>
  <si>
    <t>江苏久能电气有限公司</t>
  </si>
  <si>
    <t>913212825713755198</t>
  </si>
  <si>
    <t>靖江塔尔地多电器设备有限公司</t>
  </si>
  <si>
    <t>91321282608775576P</t>
  </si>
  <si>
    <t>南通长顺船舶服务有限公司</t>
  </si>
  <si>
    <t>91320691MA1MHNY94T</t>
  </si>
  <si>
    <t>南通知行船舶服务有限公司</t>
  </si>
  <si>
    <t>91320691MA1N9G0A4T</t>
  </si>
  <si>
    <t>南通鹏程保洁有限公司</t>
  </si>
  <si>
    <t>91320602MA1MDB5T9J</t>
  </si>
  <si>
    <t>南通亮新清洗服务有限公司</t>
  </si>
  <si>
    <t>91320611668395444P</t>
  </si>
  <si>
    <t>南通谱儿短程货运有限公司</t>
  </si>
  <si>
    <t>913206116744041409</t>
  </si>
  <si>
    <t>南通鸿捷快速运输有限公司</t>
  </si>
  <si>
    <t>913206116617968004</t>
  </si>
  <si>
    <t>南通佳鑫运输服务有限公司</t>
  </si>
  <si>
    <t>91320611743912684B</t>
  </si>
  <si>
    <t>南京冠锋汽车运输有限公司</t>
  </si>
  <si>
    <t>913201167512866527</t>
  </si>
  <si>
    <t>南京苏泰源园林景观工程有限公司</t>
  </si>
  <si>
    <t>91320191MA1WYHQ05B</t>
  </si>
  <si>
    <t>江苏晴明建设工程有限公司</t>
  </si>
  <si>
    <t>91320381MA22FUX22J</t>
  </si>
  <si>
    <t>江苏暄能电力科技有限公司</t>
  </si>
  <si>
    <t>91320106MA1W0UNW83</t>
  </si>
  <si>
    <t>江苏会达云乾建设工程有限公司</t>
  </si>
  <si>
    <t>91321102MA20Y7EX4J</t>
  </si>
  <si>
    <t>太仓恒悦计算机系统集成有限公司</t>
  </si>
  <si>
    <t>91320585569125983M</t>
  </si>
  <si>
    <t>昆山市慧谷信息工程有限公司</t>
  </si>
  <si>
    <t>9132058374620048XU</t>
  </si>
  <si>
    <t>江苏华节源电力工程有限公司</t>
  </si>
  <si>
    <t>91320706MA23R0FKX6</t>
  </si>
  <si>
    <t>苏州杰友建筑装饰工程有限公司</t>
  </si>
  <si>
    <t>91320585MA1NA2XT71</t>
  </si>
  <si>
    <t>苏州颐德装饰工程有限公司</t>
  </si>
  <si>
    <t>9132058570371275XY</t>
  </si>
  <si>
    <t>太仓三人堂广告有限公司</t>
  </si>
  <si>
    <t>91320585775427704B</t>
  </si>
  <si>
    <t>苏州同福广告传媒有限公司</t>
  </si>
  <si>
    <t>91320583088663262E</t>
  </si>
  <si>
    <t>江苏启航建设工程有限公司</t>
  </si>
  <si>
    <t>91320804773242693T</t>
  </si>
  <si>
    <t>江苏通浦建设工程有限公司</t>
  </si>
  <si>
    <t>91320600MA1XP0YB1X</t>
  </si>
  <si>
    <t>南京奥格节能环保工程有限公司</t>
  </si>
  <si>
    <t>91320191MA27AWD52D</t>
  </si>
  <si>
    <t>南京食蚁兽智能科技有限公司</t>
  </si>
  <si>
    <t>91320102MA250E5PXH</t>
  </si>
  <si>
    <t>南京沃扬企业管理有限公司</t>
  </si>
  <si>
    <t>91320102067078638P</t>
  </si>
  <si>
    <t>锦宸集团有限公司</t>
  </si>
  <si>
    <t>91321204141312307Y</t>
  </si>
  <si>
    <t>苏州依可达机电安装有限公司</t>
  </si>
  <si>
    <t>9132050856430101X5</t>
  </si>
  <si>
    <t>苏州百年冷气设备有限公司</t>
  </si>
  <si>
    <t>913205947244461635</t>
  </si>
  <si>
    <t>苏州市时进市政服务有限公司</t>
  </si>
  <si>
    <t>913205056967580467</t>
  </si>
  <si>
    <t>苏州绿化建设发展有限公司</t>
  </si>
  <si>
    <t>9132050513484775X9</t>
  </si>
  <si>
    <t>江阴市金鹏保安服务有限公司</t>
  </si>
  <si>
    <t>91320281558021062C</t>
  </si>
  <si>
    <t>江阴市飞龙保安服务有限公司</t>
  </si>
  <si>
    <t>91320281055216888L</t>
  </si>
  <si>
    <t>江苏筑岩建设有限公司</t>
  </si>
  <si>
    <t>91320682MA1MF2HK8N</t>
  </si>
  <si>
    <t>江苏能未来精密科技有限公司</t>
  </si>
  <si>
    <t>91320115MACHEJX45W</t>
  </si>
  <si>
    <t>南京康思德瑞新能源科技有限公司</t>
  </si>
  <si>
    <t>91320115MA1MJFJB42</t>
  </si>
  <si>
    <t>南京云联信息科技有限公司</t>
  </si>
  <si>
    <t>91320114087706910U</t>
  </si>
  <si>
    <t>南京拓宝信息科技有限公司</t>
  </si>
  <si>
    <t>91320114070730746L</t>
  </si>
  <si>
    <t>无锡宝嘉钢贸发展有限公司</t>
  </si>
  <si>
    <t>91320205796143671D</t>
  </si>
  <si>
    <t>无锡润荣鼎金属材料有限公司</t>
  </si>
  <si>
    <t>91320205MA1WP72J1R</t>
  </si>
  <si>
    <t>盐城伟文商贸有限公司</t>
  </si>
  <si>
    <t>913209250938991149</t>
  </si>
  <si>
    <t>扬中市盛达电器制造有限责任公司</t>
  </si>
  <si>
    <t>91321182608898234Y</t>
  </si>
  <si>
    <t>江苏凯汇电力设备有限公司</t>
  </si>
  <si>
    <t>91321182314182599P</t>
  </si>
  <si>
    <t>泰州市三泰健康科技有限公司</t>
  </si>
  <si>
    <t>913212911413176263</t>
  </si>
  <si>
    <t>南京艾云信息科技有限公司</t>
  </si>
  <si>
    <t>913201153025692783</t>
  </si>
  <si>
    <t>江苏比利文信息技术有限公司</t>
  </si>
  <si>
    <t>91320191MA1XG9L04X</t>
  </si>
  <si>
    <t>南京友能软件技术有限公司</t>
  </si>
  <si>
    <t>91320114MA26WKY87P</t>
  </si>
  <si>
    <t>南京荣创软件技术有限公司</t>
  </si>
  <si>
    <t>913201045850769237</t>
  </si>
  <si>
    <t>江苏坦途新材料科技有限公司</t>
  </si>
  <si>
    <t>91320922MABPG6RX5F</t>
  </si>
  <si>
    <t>盐城市春阳再生资源回收有限公司</t>
  </si>
  <si>
    <t>91320922MA1XTY704L</t>
  </si>
  <si>
    <t>泰兴市同成商砼建设有限公司</t>
  </si>
  <si>
    <t>91321283MA1M90N55L</t>
  </si>
  <si>
    <t>泰兴市中新混凝土有限公司</t>
  </si>
  <si>
    <t>913212833390920129</t>
  </si>
  <si>
    <t>南通市华益气体有限公司</t>
  </si>
  <si>
    <t>91320681091519974E</t>
  </si>
  <si>
    <t>南通开发区添益气体有限公司</t>
  </si>
  <si>
    <t>9132069168493951XW</t>
  </si>
  <si>
    <t>江苏日安电气有限公司</t>
  </si>
  <si>
    <t>91320612676369887M</t>
  </si>
  <si>
    <t>南通华亮电气有限公司</t>
  </si>
  <si>
    <t>91320623554663375G</t>
  </si>
  <si>
    <t>江苏中行创瑞新能源光伏有限公司</t>
  </si>
  <si>
    <t>91320322MADC7LWY9E</t>
  </si>
  <si>
    <t>江苏创轩建设有限公司</t>
  </si>
  <si>
    <t>91321391MA1YBYCL03</t>
  </si>
  <si>
    <t>海门市春昊建材有限公司</t>
  </si>
  <si>
    <t>91320684MA1MY8J072</t>
  </si>
  <si>
    <t>南通翔程建材有限公司</t>
  </si>
  <si>
    <t>913206843549801067</t>
  </si>
  <si>
    <t>滨海泰源建设工程有限公司</t>
  </si>
  <si>
    <t>91320922060223994R</t>
  </si>
  <si>
    <t>江苏必和必拓建设有限公司</t>
  </si>
  <si>
    <t>91320508MA1NPUNQ70</t>
  </si>
  <si>
    <t>江苏世联建工集团有限公司</t>
  </si>
  <si>
    <t>9132092278634025XG</t>
  </si>
  <si>
    <t>江苏亚奥科技股份有限公司</t>
  </si>
  <si>
    <t>91320000672032806L</t>
  </si>
  <si>
    <t>南京沃凯通信工程有限公司</t>
  </si>
  <si>
    <t>91320113585097249U</t>
  </si>
  <si>
    <t>太阳雨集团有限公司</t>
  </si>
  <si>
    <t>91320700553824966N</t>
  </si>
  <si>
    <t>扬州市远通电缆有限公司</t>
  </si>
  <si>
    <t>913210847584629549</t>
  </si>
  <si>
    <t>扬州市金鑫电缆有限公司</t>
  </si>
  <si>
    <t>91321084672506821U</t>
  </si>
  <si>
    <t>南京梦航文化传媒有限公司</t>
  </si>
  <si>
    <t>91320106MA1MMJ801G</t>
  </si>
  <si>
    <t>苏州澜安电力设备有限公司</t>
  </si>
  <si>
    <t>91320594MA1TBY42XU</t>
  </si>
  <si>
    <t>中如建工集团有限公司</t>
  </si>
  <si>
    <t>91320682138594200M</t>
  </si>
  <si>
    <t>江苏飞碟高空工程有限公司</t>
  </si>
  <si>
    <t>91320900608608903R</t>
  </si>
  <si>
    <t>南京有多利科技发展有限公司</t>
  </si>
  <si>
    <t>91320115736072939E</t>
  </si>
  <si>
    <t>江苏诚德钢管股份有限公司</t>
  </si>
  <si>
    <t>913210007040400949</t>
  </si>
  <si>
    <t>扬州诚德重工有限公司</t>
  </si>
  <si>
    <t>91321012674874388X</t>
  </si>
  <si>
    <t>扬州诚德钢管有限公司</t>
  </si>
  <si>
    <t>91321000793835357W</t>
  </si>
  <si>
    <t>南京仙林国际汽车城投资有限公司</t>
  </si>
  <si>
    <t>913201007512576837</t>
  </si>
  <si>
    <t>南京赛沐贸易有限公司</t>
  </si>
  <si>
    <t>91320114MA23G9BC3N</t>
  </si>
  <si>
    <t>江苏至安达建设工程有限公司</t>
  </si>
  <si>
    <t>91320106571582358H</t>
  </si>
  <si>
    <t>南京准提智能科技有限公司</t>
  </si>
  <si>
    <t>91320111070713823R</t>
  </si>
  <si>
    <t>常州金鸥水处理设备工程安装有限公司</t>
  </si>
  <si>
    <t>913204127036427712</t>
  </si>
  <si>
    <t>杭州天罡电力建设有限公司</t>
  </si>
  <si>
    <t>91330110MA2B1PQ500</t>
  </si>
  <si>
    <t>杭州天智会计师事务所（普通合伙）</t>
  </si>
  <si>
    <t>91330106070950239N</t>
  </si>
  <si>
    <t>台州鸿瑞会计师事务所有限公司</t>
  </si>
  <si>
    <t>91331021770706106H</t>
  </si>
  <si>
    <t>台州市华圣会计师事务所（普通合伙）</t>
  </si>
  <si>
    <t>913310045528517004</t>
  </si>
  <si>
    <t>台州中易达会计事务所（普通合伙）</t>
  </si>
  <si>
    <t>91331001552877433Y</t>
  </si>
  <si>
    <t>浙江运达能源建设有限公司</t>
  </si>
  <si>
    <t>91331127MAD32EBQ5G</t>
  </si>
  <si>
    <t>云和县云上物业管理有限公司</t>
  </si>
  <si>
    <t>91331125MA2A0WFA4C</t>
  </si>
  <si>
    <t>丽水艺树市政园林有限公司</t>
  </si>
  <si>
    <t>91331125570552878K</t>
  </si>
  <si>
    <t>浙江众能工程技术有限公司</t>
  </si>
  <si>
    <t>913301063966533812</t>
  </si>
  <si>
    <t>杭州中大电器承装有限公司</t>
  </si>
  <si>
    <t>91330110744145907P</t>
  </si>
  <si>
    <t>杭州吉影文化传播有限公司</t>
  </si>
  <si>
    <t>91330104MA2KCELP0Y</t>
  </si>
  <si>
    <t>杭州正信自动化工程有限公司</t>
  </si>
  <si>
    <t>91330105790919141G</t>
  </si>
  <si>
    <t>浙江诸安建设集团有限公司</t>
  </si>
  <si>
    <t>91330681670277084J</t>
  </si>
  <si>
    <t>浙江力基计量技术有限公司</t>
  </si>
  <si>
    <t>9133042131357729X1</t>
  </si>
  <si>
    <t>宁波市江北远丰钢管租赁站</t>
  </si>
  <si>
    <t>92330205MA28YA246A</t>
  </si>
  <si>
    <t>宁波市江北佰盛钢管租赁站</t>
  </si>
  <si>
    <t>92330205MA28YA289P</t>
  </si>
  <si>
    <t>宁波龙源自动化仪器仪表有限公司</t>
  </si>
  <si>
    <t>91330212308939540E</t>
  </si>
  <si>
    <t>台州云大商贸有限公司</t>
  </si>
  <si>
    <t>91331002MA28G4HP9E</t>
  </si>
  <si>
    <t>浙江企联能源有限公司大榭分公司</t>
  </si>
  <si>
    <t>91330201MA2J4X9P19</t>
  </si>
  <si>
    <t>浙江丹富能源有限公司</t>
  </si>
  <si>
    <t>91331127MA2E385DX2</t>
  </si>
  <si>
    <t>富通集团（嘉善）通信技术有限公司</t>
  </si>
  <si>
    <t>913304213076725494</t>
  </si>
  <si>
    <t>北京康达联禾知识产权代理事务所（普通合伙）杭州分所</t>
  </si>
  <si>
    <t>91330109MA7HG68E45</t>
  </si>
  <si>
    <t>安徽四季沐歌光伏科技有限公司</t>
  </si>
  <si>
    <t>91340111MA2RHRRC11</t>
  </si>
  <si>
    <t>安徽亿创华晟项目管理咨询有限公司</t>
  </si>
  <si>
    <t>91340100MA2RNWQY1C</t>
  </si>
  <si>
    <t>安徽吉耀企业管理咨询有限公司</t>
  </si>
  <si>
    <t>91340100399370870C</t>
  </si>
  <si>
    <t>安徽省晓海机电工程有限公司</t>
  </si>
  <si>
    <t>91340400MA2PH23HX6</t>
  </si>
  <si>
    <t>宁德市睿科智能化工程有限公司</t>
  </si>
  <si>
    <t>91350902MA2Y4M10XT</t>
  </si>
  <si>
    <t>福建悦广亿供应链管理有限公司</t>
  </si>
  <si>
    <t>91350982MA34FKF75W</t>
  </si>
  <si>
    <t>福建省芸觅科技有限公司</t>
  </si>
  <si>
    <t>91350100MA32DXQ6XT</t>
  </si>
  <si>
    <t>福建中福云信息科技有限公司</t>
  </si>
  <si>
    <t>913501023106667053</t>
  </si>
  <si>
    <t>福建辉丰环境工程科技有限公司</t>
  </si>
  <si>
    <t>91350800MA2Y82KWXH</t>
  </si>
  <si>
    <t>厦门重港机电设备有限公司</t>
  </si>
  <si>
    <t>91350206302911651C</t>
  </si>
  <si>
    <t>中商鼎盛投资集团有限公司</t>
  </si>
  <si>
    <t>91350102678454057B</t>
  </si>
  <si>
    <t>江西宇杰建设工程有限公司</t>
  </si>
  <si>
    <t>91360800091085213A</t>
  </si>
  <si>
    <t>江西盘古建设工程有限公司</t>
  </si>
  <si>
    <t>91360800553542264P</t>
  </si>
  <si>
    <t>南昌宇明物业管理有限公司</t>
  </si>
  <si>
    <t>91360106MA36XK0X2F</t>
  </si>
  <si>
    <t>江西第一家美物业管理有限公司</t>
  </si>
  <si>
    <t>9136012374607310X8</t>
  </si>
  <si>
    <t>江苏泓远防雷检测有限公司萍乡分公司</t>
  </si>
  <si>
    <t>91360301MA37PQ4P6N</t>
  </si>
  <si>
    <t>江西赣象防雷检测中心有限公司</t>
  </si>
  <si>
    <t>91360000158312311T</t>
  </si>
  <si>
    <t>南昌保利物业管理有限公司</t>
  </si>
  <si>
    <t>913601007670316389</t>
  </si>
  <si>
    <t>安泰时代（江西）商业管理有限公司</t>
  </si>
  <si>
    <t>91360100074264703E</t>
  </si>
  <si>
    <t>萍乡市尚志电气有限公司</t>
  </si>
  <si>
    <t>91360323MA35H26C1G</t>
  </si>
  <si>
    <t>济宁高新区海霞花卉销售处</t>
  </si>
  <si>
    <t>92370800MA3JY64A9F</t>
  </si>
  <si>
    <t>济宁龙达园林工程有限公司</t>
  </si>
  <si>
    <t>913708117636559611</t>
  </si>
  <si>
    <t>淄博国兴经贸有限公司</t>
  </si>
  <si>
    <t>91370303076979171H</t>
  </si>
  <si>
    <t>山东卡瑞迪机电设备有限公司</t>
  </si>
  <si>
    <t>91370303MAD4RM95XQ</t>
  </si>
  <si>
    <t>济南蓝环机电工程有限公司</t>
  </si>
  <si>
    <t>91370100MA3F0PG30A</t>
  </si>
  <si>
    <t>山东航空港建设工程集团有限公司</t>
  </si>
  <si>
    <t>91370100689818952T</t>
  </si>
  <si>
    <t>山东京沅橙建筑工程有限公司</t>
  </si>
  <si>
    <t>91370103307102650T</t>
  </si>
  <si>
    <t>铭正建设发展有限公司</t>
  </si>
  <si>
    <t>913701023534863096</t>
  </si>
  <si>
    <t>青岛亚源顺诚电子科技有限公司</t>
  </si>
  <si>
    <t>91370285MACFLX9N2K</t>
  </si>
  <si>
    <t>淄博鑫海消防器材设备有限公司</t>
  </si>
  <si>
    <t>91370306MA3BX3BN94</t>
  </si>
  <si>
    <t>山东康雨管业有限公司</t>
  </si>
  <si>
    <t>91371302493279707R</t>
  </si>
  <si>
    <t>山东博思德检测技术服务有限公司</t>
  </si>
  <si>
    <t>91370214MABN06TF1R</t>
  </si>
  <si>
    <t>济南金茂机电设备有限公司</t>
  </si>
  <si>
    <t>9137010278062645XN</t>
  </si>
  <si>
    <t>山东兴源机械有限公司</t>
  </si>
  <si>
    <t>91370982665727730A</t>
  </si>
  <si>
    <t>潍坊四棉纺织有限公司</t>
  </si>
  <si>
    <t>91370704MA3QJ22H7J</t>
  </si>
  <si>
    <t>青岛华曜富能真空玻璃科技有限公司</t>
  </si>
  <si>
    <t>91370211MACBKMT7X6</t>
  </si>
  <si>
    <t>青岛大赫汽车销售服务有限公司</t>
  </si>
  <si>
    <t>91370282MA3M73092Y</t>
  </si>
  <si>
    <t>山东力好新能源技术有限公司</t>
  </si>
  <si>
    <t>91370112MA7N7E8P24</t>
  </si>
  <si>
    <t>济南济恒供热有限公司</t>
  </si>
  <si>
    <t>91370102MA3EMQXD2Q</t>
  </si>
  <si>
    <t>山东鲜康农业科技有限公司</t>
  </si>
  <si>
    <t>91371702MA3MWDR632</t>
  </si>
  <si>
    <t>山东泰信重工有限公司</t>
  </si>
  <si>
    <t>91370982MA3Q1CQH9K</t>
  </si>
  <si>
    <t>河南广川建设有限公司</t>
  </si>
  <si>
    <t>91410728MA44UDY11W</t>
  </si>
  <si>
    <t>河南天弘建设集团有限公司</t>
  </si>
  <si>
    <t>91410728395128163X</t>
  </si>
  <si>
    <t>河南省德立信起重机械有限公司</t>
  </si>
  <si>
    <t>9141072833015677XY</t>
  </si>
  <si>
    <t>正昊能源工程集团有限公司</t>
  </si>
  <si>
    <t>91410728675376006N</t>
  </si>
  <si>
    <t>中海禄龙建设集团有限公司</t>
  </si>
  <si>
    <t>91410728569816469N</t>
  </si>
  <si>
    <t>焦作市虹桥制动器股份有限公司</t>
  </si>
  <si>
    <t>914108233172731388</t>
  </si>
  <si>
    <t>河南东恩建设集团有限公司</t>
  </si>
  <si>
    <t>91410728MA463U0P2W</t>
  </si>
  <si>
    <t>新长建设有限公司</t>
  </si>
  <si>
    <t>91410728MA458M4H7M</t>
  </si>
  <si>
    <t>河南丰汇电力工程有限公司</t>
  </si>
  <si>
    <t>91410526MA3XCM4705</t>
  </si>
  <si>
    <t>中尚国际建设集团有限公司</t>
  </si>
  <si>
    <t>91410728MA45YY12XL</t>
  </si>
  <si>
    <t>宏新建设集团有限公司</t>
  </si>
  <si>
    <t>91410728687117247B</t>
  </si>
  <si>
    <t>河南省华夏建安防腐工程有限公司</t>
  </si>
  <si>
    <t>914107286846121709</t>
  </si>
  <si>
    <t>河南亚新物业服务有限公司</t>
  </si>
  <si>
    <t>91410103725812807K</t>
  </si>
  <si>
    <t>河南省喜德力起重设备有限公司</t>
  </si>
  <si>
    <t>914107276728734102</t>
  </si>
  <si>
    <t>河南铭实建设集团有限公司</t>
  </si>
  <si>
    <t>91410728MA3XAM2184</t>
  </si>
  <si>
    <t>河南省第二防腐安装工程有限公司</t>
  </si>
  <si>
    <t>91410728788070249C</t>
  </si>
  <si>
    <t>瑞风能源（武汉）工程技术有限公司</t>
  </si>
  <si>
    <t>91420100303529075L</t>
  </si>
  <si>
    <t>湖南盈达电力建设有限公司</t>
  </si>
  <si>
    <t>914303006940017449</t>
  </si>
  <si>
    <t>长沙红海人力资源有限公司</t>
  </si>
  <si>
    <t>914301036616852113</t>
  </si>
  <si>
    <t>长沙双博科技有限公司</t>
  </si>
  <si>
    <t>9143012175063669XE</t>
  </si>
  <si>
    <t>湖南腾基电力安装有限公司</t>
  </si>
  <si>
    <t>91430321320654695U</t>
  </si>
  <si>
    <t>湖南昌达输变电建设有限公司</t>
  </si>
  <si>
    <t>91431300553022429Y</t>
  </si>
  <si>
    <r>
      <rPr>
        <sz val="11"/>
        <rFont val="仿宋_GB2312"/>
        <charset val="134"/>
      </rPr>
      <t>湖南安</t>
    </r>
    <r>
      <rPr>
        <sz val="11"/>
        <rFont val="宋体"/>
        <charset val="134"/>
      </rPr>
      <t>喆</t>
    </r>
    <r>
      <rPr>
        <sz val="11"/>
        <rFont val="仿宋_GB2312"/>
        <charset val="134"/>
      </rPr>
      <t>电力建设有限公司</t>
    </r>
  </si>
  <si>
    <t>91430100673568143D</t>
  </si>
  <si>
    <t>湘潭市防腐保温安装有限公司</t>
  </si>
  <si>
    <t>91430300184960507N</t>
  </si>
  <si>
    <t>湘潭湘机电机制造有限公司</t>
  </si>
  <si>
    <t>91430300563503234F</t>
  </si>
  <si>
    <t>广州红升汽车科技有限公司</t>
  </si>
  <si>
    <t>91440113MAD8CDKU1W</t>
  </si>
  <si>
    <t>广州南菱旗盛汽车有限公司</t>
  </si>
  <si>
    <t>91440101MA9W3JUW3E</t>
  </si>
  <si>
    <t>广东安盾保安服务有限公司</t>
  </si>
  <si>
    <t>91441802MA53D44141</t>
  </si>
  <si>
    <t>广东警兴保安服务有限公司</t>
  </si>
  <si>
    <t>91441802MA4WR5HX20</t>
  </si>
  <si>
    <t>广东德豪润达照明系统工程有限公司</t>
  </si>
  <si>
    <t>91442000068527423N</t>
  </si>
  <si>
    <t>中山市雷辰照明有限公司</t>
  </si>
  <si>
    <t>91442000MA4W00UUXT</t>
  </si>
  <si>
    <t>汉钛化工（珠海）有限公司</t>
  </si>
  <si>
    <t>91440400MA55G9BU8J</t>
  </si>
  <si>
    <t>广东中建创安消防工程有限公司</t>
  </si>
  <si>
    <t>91440402MA54N4LF2B</t>
  </si>
  <si>
    <t>广东本科检测有限公司</t>
  </si>
  <si>
    <t>91440500MA4UN6BN18</t>
  </si>
  <si>
    <t>粤府建工集团有限公司</t>
  </si>
  <si>
    <t>91441900314905435B</t>
  </si>
  <si>
    <t>东莞市沃森园林有限公司</t>
  </si>
  <si>
    <t>91441900096152374X</t>
  </si>
  <si>
    <t>广东莱伯斯能源有限公司</t>
  </si>
  <si>
    <t>91440101MA5C3LAK8G</t>
  </si>
  <si>
    <t>泓诚实业（深圳）有限公司</t>
  </si>
  <si>
    <t>91440300MA5DL6E321</t>
  </si>
  <si>
    <t>广东嘉应方海建设工程有限公司</t>
  </si>
  <si>
    <t>91441400714733791D</t>
  </si>
  <si>
    <t>广东汇建检测鉴定有限公司</t>
  </si>
  <si>
    <t>91440000758309992M</t>
  </si>
  <si>
    <t>广东恒源建设集团有限公司</t>
  </si>
  <si>
    <t>91441900690503026P</t>
  </si>
  <si>
    <t>深圳市精诚兴实业有限公司</t>
  </si>
  <si>
    <t>91440300MA5G9URY1J</t>
  </si>
  <si>
    <t>广州科禹环保科技有限公司</t>
  </si>
  <si>
    <t>91440101MA59MGTG3F</t>
  </si>
  <si>
    <t>东莞市锦兴脚手架工程有限公司</t>
  </si>
  <si>
    <t>91441900668202817K</t>
  </si>
  <si>
    <t>广州市友门人力资源有限公司</t>
  </si>
  <si>
    <t>91440101MA5ANRTQ1W</t>
  </si>
  <si>
    <t>梅州市鸿泰电脑有限公司</t>
  </si>
  <si>
    <t>914414025626168276</t>
  </si>
  <si>
    <t>惠来县天荣贸易有限公司</t>
  </si>
  <si>
    <t>91445224570187073T</t>
  </si>
  <si>
    <t>茂名市鸿基消防工程有限公司</t>
  </si>
  <si>
    <t>914409001949412629</t>
  </si>
  <si>
    <t>广东中磐工程检测有限公司</t>
  </si>
  <si>
    <t>91440101MA59FENU6G</t>
  </si>
  <si>
    <t>中广智深流体控制技术（广州）有限公司</t>
  </si>
  <si>
    <t>91440101MA9W5N176T</t>
  </si>
  <si>
    <t>广东露海天科技有限公司</t>
  </si>
  <si>
    <t>91440400MA4W8DP874</t>
  </si>
  <si>
    <t>广东格致网络工程有限公司</t>
  </si>
  <si>
    <t>91440900786495489H</t>
  </si>
  <si>
    <t>广州市融华科技开发有限公司</t>
  </si>
  <si>
    <t>914401017534713259</t>
  </si>
  <si>
    <t>广东润达建设工程有限公司</t>
  </si>
  <si>
    <t>91440300MA5FH1KB2F</t>
  </si>
  <si>
    <t>珠海大泽消防工程有限公司</t>
  </si>
  <si>
    <t>91440400MABNQYNA0D</t>
  </si>
  <si>
    <t>深圳市友翔通讯有限公司</t>
  </si>
  <si>
    <t>91440300MA5GPA67X7</t>
  </si>
  <si>
    <t>广东博鹏建筑有限公司</t>
  </si>
  <si>
    <t>91440904MA4UKW5K3F</t>
  </si>
  <si>
    <t>广东铧安科技有限公司韶关分公司</t>
  </si>
  <si>
    <t>91440203MA51F5DPXW</t>
  </si>
  <si>
    <t>韶关市万兴泰机电物资贸易有限公司</t>
  </si>
  <si>
    <t>91440200690514227L</t>
  </si>
  <si>
    <t>韶关市南方冷气设备有限公司</t>
  </si>
  <si>
    <t>914402006174507659</t>
  </si>
  <si>
    <t>东莞市壹承科技有限公司</t>
  </si>
  <si>
    <t>91441900MA4X4KFF99</t>
  </si>
  <si>
    <t>广东华盈建设集团有限公司</t>
  </si>
  <si>
    <t>91440904MA4UMECX65</t>
  </si>
  <si>
    <t>诺信（广东）工程检测有限公司</t>
  </si>
  <si>
    <t>91441283MA55PEPJX2</t>
  </si>
  <si>
    <t>汕头市龙之骏贸易有限公司</t>
  </si>
  <si>
    <t>91440500MA4W8CC57G</t>
  </si>
  <si>
    <t>广东茂晟装备有限公司</t>
  </si>
  <si>
    <t>91440902090155726N</t>
  </si>
  <si>
    <t>广东中人集团建设有限公司</t>
  </si>
  <si>
    <t>91440000752060356C</t>
  </si>
  <si>
    <t>广东省建设工程质量安全检测总站有限公司</t>
  </si>
  <si>
    <t>91440000MA4X5F328L</t>
  </si>
  <si>
    <t>广州市金用云信息科技有限公司</t>
  </si>
  <si>
    <t>91440106340126048F</t>
  </si>
  <si>
    <t>东莞市嘉丰园林工程有限公司</t>
  </si>
  <si>
    <t>9144190066982719XH</t>
  </si>
  <si>
    <t>东莞市恒达棚架工程有限公司</t>
  </si>
  <si>
    <t>91441900792904103B</t>
  </si>
  <si>
    <t>广东鑫金建筑工程有限公司</t>
  </si>
  <si>
    <t>91441521MA53NG9G6G</t>
  </si>
  <si>
    <t>广东鼎盛建设工程有限公司</t>
  </si>
  <si>
    <t>91441427MA4UT1WB63</t>
  </si>
  <si>
    <r>
      <rPr>
        <sz val="11"/>
        <rFont val="仿宋_GB2312"/>
        <charset val="134"/>
      </rPr>
      <t>广州鸿</t>
    </r>
    <r>
      <rPr>
        <sz val="11"/>
        <rFont val="宋体"/>
        <charset val="134"/>
      </rPr>
      <t>昇</t>
    </r>
    <r>
      <rPr>
        <sz val="11"/>
        <rFont val="仿宋_GB2312"/>
        <charset val="134"/>
      </rPr>
      <t>科技有限公司</t>
    </r>
  </si>
  <si>
    <t>91440115MA59C67K45</t>
  </si>
  <si>
    <t>韶关市银安消防设备有限公司</t>
  </si>
  <si>
    <t>91440200555579837M</t>
  </si>
  <si>
    <t>梅州安信科技有限公司</t>
  </si>
  <si>
    <t>9144140068643251X1</t>
  </si>
  <si>
    <t>广州三信工程机械有限公司</t>
  </si>
  <si>
    <t>91440101MA59QAA07C</t>
  </si>
  <si>
    <t>广州市淘钰计算机有限公司</t>
  </si>
  <si>
    <t>91440106065821600K</t>
  </si>
  <si>
    <t>韶关市曲江区振鑫物资贸易有限公司</t>
  </si>
  <si>
    <t>91440221MA54XNJ97P</t>
  </si>
  <si>
    <t>蕉岭县工交建筑安装工程公司</t>
  </si>
  <si>
    <t>91441427196673329H</t>
  </si>
  <si>
    <t>东莞鸿硕切削工具有限公司</t>
  </si>
  <si>
    <t>91441900MAC2B8HX0R</t>
  </si>
  <si>
    <t>广州叁肆伍机械设备有限公司</t>
  </si>
  <si>
    <t>91440113MA59BE3G2A</t>
  </si>
  <si>
    <t>茂名市精铸石化设备有限公司</t>
  </si>
  <si>
    <t>9144090074706319XD</t>
  </si>
  <si>
    <t>广州市知习行信息科技有限公司</t>
  </si>
  <si>
    <t>91440101MA59EPH23A</t>
  </si>
  <si>
    <t>东莞市迈丰达科技有限公司</t>
  </si>
  <si>
    <t>91441900MABM1NB564</t>
  </si>
  <si>
    <t>广州珠瑞机电设备有限公司</t>
  </si>
  <si>
    <t>91440105304758419D</t>
  </si>
  <si>
    <t>深圳市中升和贸易有限公司</t>
  </si>
  <si>
    <t>914403000614014574</t>
  </si>
  <si>
    <t>天宏（广州）轴承有限公司</t>
  </si>
  <si>
    <t>914401015818806157</t>
  </si>
  <si>
    <t>珠海现点科技有限公司</t>
  </si>
  <si>
    <t>91440400MA4ULKWH33</t>
  </si>
  <si>
    <t>广东启飞信息技术有限公司</t>
  </si>
  <si>
    <t>91440400MA519WUM4K</t>
  </si>
  <si>
    <t>广州森瑟机电设备有限公司</t>
  </si>
  <si>
    <t>91440113593746165L</t>
  </si>
  <si>
    <t>广东辰阳机电设备工程有限公司</t>
  </si>
  <si>
    <t>91445122MA56D15E19</t>
  </si>
  <si>
    <t>东莞市国力机电有限公司</t>
  </si>
  <si>
    <t>914419005779053814</t>
  </si>
  <si>
    <t>广东联协石油燃料有限公司</t>
  </si>
  <si>
    <t>91440000724782677Q</t>
  </si>
  <si>
    <t>深圳市明烽安防科技有限公司</t>
  </si>
  <si>
    <t>91440300MA5DT9JA36</t>
  </si>
  <si>
    <t>蔬绿食品集团有限公司</t>
  </si>
  <si>
    <t>91440101304326376T</t>
  </si>
  <si>
    <t>广东新明健信息科技有限公司</t>
  </si>
  <si>
    <t>91440200733105379C</t>
  </si>
  <si>
    <t>深圳市富智技术有限公司</t>
  </si>
  <si>
    <t>91440300595685079D</t>
  </si>
  <si>
    <t>东莞市嵘驿有限公司</t>
  </si>
  <si>
    <t>91441900070221263Y</t>
  </si>
  <si>
    <t>深圳湘桐汶供应链发展有限公司</t>
  </si>
  <si>
    <t>91440300MA5G02QG27</t>
  </si>
  <si>
    <t>广州华泓物业管理有限公司</t>
  </si>
  <si>
    <t>91440104MAC5M8QK4W</t>
  </si>
  <si>
    <t>广州华诚物业发展有限公司</t>
  </si>
  <si>
    <t>91440101633210235A</t>
  </si>
  <si>
    <t>广州小北酒家有限公司</t>
  </si>
  <si>
    <t>91440104618431160A</t>
  </si>
  <si>
    <t>广州市岭南会陶然轩餐饮有限公司</t>
  </si>
  <si>
    <t>91440101587617244W</t>
  </si>
  <si>
    <t>广州市殷裕商业管理有限公司</t>
  </si>
  <si>
    <t>91440101MA9UTHLJ4P</t>
  </si>
  <si>
    <t>广州市荔湾区同德茶茗坊餐厅</t>
  </si>
  <si>
    <t>92440101MA5AT48R6B</t>
  </si>
  <si>
    <t>广州市荔湾区腾君隆美食店</t>
  </si>
  <si>
    <t>92440101MA59QNX33J</t>
  </si>
  <si>
    <r>
      <rPr>
        <sz val="11"/>
        <rFont val="仿宋_GB2312"/>
        <charset val="134"/>
      </rPr>
      <t>广州万</t>
    </r>
    <r>
      <rPr>
        <sz val="11"/>
        <rFont val="宋体"/>
        <charset val="134"/>
      </rPr>
      <t>璟</t>
    </r>
    <r>
      <rPr>
        <sz val="11"/>
        <rFont val="仿宋_GB2312"/>
        <charset val="134"/>
      </rPr>
      <t>投资有限公司</t>
    </r>
  </si>
  <si>
    <t>91440113304641464Q</t>
  </si>
  <si>
    <t>广州市森固建筑工程有限公司</t>
  </si>
  <si>
    <t>91440101MA59RK0J1C</t>
  </si>
  <si>
    <t>广东嘉集建筑工程有限公司</t>
  </si>
  <si>
    <t>91440111304445826C</t>
  </si>
  <si>
    <t>广州凯能珐特机械设备有限公司</t>
  </si>
  <si>
    <t>91440101696939779Q</t>
  </si>
  <si>
    <t>深圳市安洁清洗工程有限公司</t>
  </si>
  <si>
    <t>91440300772738486D</t>
  </si>
  <si>
    <t>广东中京检测认证有限公司</t>
  </si>
  <si>
    <t>91440101757789365F</t>
  </si>
  <si>
    <t>广东台鑫重工起重设备有限公司</t>
  </si>
  <si>
    <t>914419007701994826</t>
  </si>
  <si>
    <t>广东合鑫新能源科技有限公司</t>
  </si>
  <si>
    <t>91440101MA9W5W939Q</t>
  </si>
  <si>
    <t>广东凯文建设工程有限公司</t>
  </si>
  <si>
    <t>91445302MA51KT9G3R</t>
  </si>
  <si>
    <t>广东博通新能源科技有限公司</t>
  </si>
  <si>
    <t>91441900MA4X7PFE0G</t>
  </si>
  <si>
    <t>广西国欣检测服务有限公司</t>
  </si>
  <si>
    <t>91450300MA5KE0UCXH</t>
  </si>
  <si>
    <t>广西聚电电力工程有限公司</t>
  </si>
  <si>
    <t>91450100MA5L88YN56</t>
  </si>
  <si>
    <t>广西壹通建设工程有限公司</t>
  </si>
  <si>
    <t>91450900MA5P206X87</t>
  </si>
  <si>
    <t>广西德运电力工程有限公司</t>
  </si>
  <si>
    <t>91450200MA5NDPUL9W</t>
  </si>
  <si>
    <t>广西兆能电力有限公司</t>
  </si>
  <si>
    <t>91450103MA5NTWGW6C</t>
  </si>
  <si>
    <t>广西和泰电力工程安装有限公司</t>
  </si>
  <si>
    <t>91450200675013790D</t>
  </si>
  <si>
    <t>广西应德水利水电建筑安装工程有限责任公司</t>
  </si>
  <si>
    <t>91451031708714148N</t>
  </si>
  <si>
    <t>桂信实业有限公司</t>
  </si>
  <si>
    <t>91450103MA5NR4N28L</t>
  </si>
  <si>
    <t>海南易利广告工程有限公司</t>
  </si>
  <si>
    <t>91460000MA5TA805XJ</t>
  </si>
  <si>
    <t>海南易合见方科技文化传媒有限公司</t>
  </si>
  <si>
    <t>91460100MA5T21BF92</t>
  </si>
  <si>
    <t>海南宝盛钢材有限公司</t>
  </si>
  <si>
    <t>91460000MA5T9LXQ13</t>
  </si>
  <si>
    <t>海南和天下建设工程有限公司</t>
  </si>
  <si>
    <t>91460100MA5TJCPWXW</t>
  </si>
  <si>
    <t>海南九颗星实业有限公司</t>
  </si>
  <si>
    <t>91460100MA5RC43U1Q</t>
  </si>
  <si>
    <t>洋浦辛可达劳务服务有限公司</t>
  </si>
  <si>
    <t>91460300MA5RD4MB2K</t>
  </si>
  <si>
    <t>洋浦合力实业有限公司</t>
  </si>
  <si>
    <t>91460300395974095D</t>
  </si>
  <si>
    <t>海南祥云雷电防护有限公司</t>
  </si>
  <si>
    <t>9146000072125246X2</t>
  </si>
  <si>
    <t>重庆博雷机电设备有限公司</t>
  </si>
  <si>
    <t>915001076889454232</t>
  </si>
  <si>
    <t>阿达姆斯（重庆）智能科技有限公司</t>
  </si>
  <si>
    <t>91500107MAABTMDQ9C</t>
  </si>
  <si>
    <t>成都竞恒电力工程有限公司</t>
  </si>
  <si>
    <t>91510105MA6C6RN44E</t>
  </si>
  <si>
    <t>成都云飞扬科技有限公司</t>
  </si>
  <si>
    <t>9151010808063132XD</t>
  </si>
  <si>
    <t>四川晖悦影视文化传媒有限公司</t>
  </si>
  <si>
    <t>91510108MA6BTJXG93</t>
  </si>
  <si>
    <t>四川苏通新能源有限公司</t>
  </si>
  <si>
    <t>91510105MA6CRW9Y9P</t>
  </si>
  <si>
    <t>四川金致盟建筑工程有限公司</t>
  </si>
  <si>
    <t>91510100MA7DD1FE5D</t>
  </si>
  <si>
    <t>四川广虹霖科技有限公司</t>
  </si>
  <si>
    <t>915100006948422281</t>
  </si>
  <si>
    <t>四川庚澈建筑工程有限公司</t>
  </si>
  <si>
    <t>91510703MAACHBUF2T</t>
  </si>
  <si>
    <t>四川省广安佳霖建工集团有限公司</t>
  </si>
  <si>
    <t>91511681686118336K</t>
  </si>
  <si>
    <t>成都斯泰尔科技有限公司</t>
  </si>
  <si>
    <t>91510106MA6CDQCW9B</t>
  </si>
  <si>
    <t>贵州羽恒实业有限公司</t>
  </si>
  <si>
    <t>91520900MA6J3WYD1Y</t>
  </si>
  <si>
    <t>贵州隆瑞建设有限公司</t>
  </si>
  <si>
    <t>915205003087044265</t>
  </si>
  <si>
    <t>贵阳兴华泰网络科技有限公司</t>
  </si>
  <si>
    <t>91520115050820664D</t>
  </si>
  <si>
    <t>贵州恒企建设有限公司</t>
  </si>
  <si>
    <t>91522301MACYAU6N2E</t>
  </si>
  <si>
    <t>贵州泰合建设工程有限公司</t>
  </si>
  <si>
    <t>91520900MA6GL5EF2H</t>
  </si>
  <si>
    <t>贵州兴华源机电有限公司</t>
  </si>
  <si>
    <t>91522300MA6DKDT683</t>
  </si>
  <si>
    <t>贵州东冠科技有限公司</t>
  </si>
  <si>
    <t>91520115750186027P</t>
  </si>
  <si>
    <t>贵州湘黔顺通信工程有限公司</t>
  </si>
  <si>
    <t>91522701MA6DR9E432</t>
  </si>
  <si>
    <t>贵州中岩建设有限公司</t>
  </si>
  <si>
    <t>91520490MA6JC4Y91L</t>
  </si>
  <si>
    <t>贵州科辰环保科技有限公司</t>
  </si>
  <si>
    <t>91520390MADNG8RX2C</t>
  </si>
  <si>
    <t>贵州德汇建设集团有限公司</t>
  </si>
  <si>
    <t>91520527MACQU4HN35</t>
  </si>
  <si>
    <t>云南方律建筑工程有限责任公司</t>
  </si>
  <si>
    <t>91530623MA6N4EAL4R</t>
  </si>
  <si>
    <t>云南旭创建设工程有限公司</t>
  </si>
  <si>
    <t>91530102MA6NCP2D1K</t>
  </si>
  <si>
    <t>拉萨段师汽车服务有限公司</t>
  </si>
  <si>
    <t>91540125MAB02QX412</t>
  </si>
  <si>
    <t>拉萨市星耀汽车维修服务有限公司</t>
  </si>
  <si>
    <t>91540125MAB04HLQ1G</t>
  </si>
  <si>
    <t>陕西信侨恒标质量检验有限公司</t>
  </si>
  <si>
    <t>91610402MA6XM4WM2Y</t>
  </si>
  <si>
    <t>陕西升力科技能源服务有限公司</t>
  </si>
  <si>
    <t>9161040069113500X9</t>
  </si>
  <si>
    <t>榆林市榆诚兴电力工程有限责任公司</t>
  </si>
  <si>
    <t>91610800305718160R</t>
  </si>
  <si>
    <t>鄂尔多斯市德奕工贸有限公司</t>
  </si>
  <si>
    <t>91150602399095469R</t>
  </si>
  <si>
    <t>陕西汇鑫力通建设工程有限公司</t>
  </si>
  <si>
    <t>91610113MA6TT8PC1G</t>
  </si>
  <si>
    <t>陕西象宇建设工程有限公司</t>
  </si>
  <si>
    <t>91610113MAB0K8TW41</t>
  </si>
  <si>
    <t>西安万丰建设有限公司</t>
  </si>
  <si>
    <t>91610103570242845B</t>
  </si>
  <si>
    <t>西安绿贝能源管理有限公司</t>
  </si>
  <si>
    <t>91610132MA6UPLCPXN</t>
  </si>
  <si>
    <t>西安太阳光电力能源有限公司</t>
  </si>
  <si>
    <t>91610103MA6X24JP5D</t>
  </si>
  <si>
    <t>陕西金泽电力集团有限公司</t>
  </si>
  <si>
    <t>91610112MA6U6AUKXW</t>
  </si>
  <si>
    <t>西安铁一院工程咨询管理有限公司</t>
  </si>
  <si>
    <t>91610131783553436A</t>
  </si>
  <si>
    <t>陕西中宇机电科技有限公司</t>
  </si>
  <si>
    <t>91610800MA703NQP9R</t>
  </si>
  <si>
    <t>西安博鸣节能科技有限公司</t>
  </si>
  <si>
    <t>91611105MA6TW2J56A</t>
  </si>
  <si>
    <t>西安绿都环保科技有限公司</t>
  </si>
  <si>
    <t>9161013666317778XJ</t>
  </si>
  <si>
    <t>七里河区臻跃汽车维修服务中心</t>
  </si>
  <si>
    <t>92620103MA7K1BP96N</t>
  </si>
  <si>
    <t>兰州红古晨峰汽修厂</t>
  </si>
  <si>
    <t>92620111MA71CKEA18</t>
  </si>
  <si>
    <t>文县森林建筑工程有限公司</t>
  </si>
  <si>
    <t>91621222591214624J</t>
  </si>
  <si>
    <t>文县祥泰建筑安装工程有限公司</t>
  </si>
  <si>
    <t>91621222745883864M</t>
  </si>
  <si>
    <t>嘉峪关百世鑫业商贸有限公司</t>
  </si>
  <si>
    <t>91620200MA73PENW55</t>
  </si>
  <si>
    <t>青海杭氏电力工程有限公司</t>
  </si>
  <si>
    <t>91630100757416358Y</t>
  </si>
  <si>
    <t>华能弘盛能源（宁夏）有限公司</t>
  </si>
  <si>
    <t>91640000MAE60F7L5X</t>
  </si>
  <si>
    <t>新疆银汇通实业有限公司</t>
  </si>
  <si>
    <t>91652324MA78G0EP8G</t>
  </si>
  <si>
    <t>新疆特固水泥制品有限公司</t>
  </si>
  <si>
    <t>91650102673428415J</t>
  </si>
  <si>
    <t>阿拉尔市荣采商贸有限公司</t>
  </si>
  <si>
    <t>91659002MABL0CT38X</t>
  </si>
  <si>
    <t>新疆瓯川建材有限责任公司</t>
  </si>
  <si>
    <t>91659002MA78UW7TXP</t>
  </si>
  <si>
    <t>呼图壁县万丰钢构彩钢厂</t>
  </si>
  <si>
    <t>92652323MA79N2MB9W</t>
  </si>
  <si>
    <t>呼图壁县富安达煤炭运销有限公司</t>
  </si>
  <si>
    <t>91652323MA77KDF57L</t>
  </si>
  <si>
    <t>新疆美年大健康健康管理有限公司</t>
  </si>
  <si>
    <t>91650100072219909D</t>
  </si>
  <si>
    <t>乌鲁木齐华瑞天美健康管理有限公司</t>
  </si>
  <si>
    <t>9165010007609463XT</t>
  </si>
  <si>
    <t>新疆普惠安泰健康管理有限公司</t>
  </si>
  <si>
    <t>91650103MA776WBQ9D</t>
  </si>
  <si>
    <t>新疆保信华夏生态科技发展有限公司</t>
  </si>
  <si>
    <t>91659003MADGNC4J4Y</t>
  </si>
  <si>
    <t>新疆坤元生态科技有限公司</t>
  </si>
  <si>
    <t>91653225MAEK64T25J</t>
  </si>
  <si>
    <t>新疆财通智慧城市科技有限公司</t>
  </si>
  <si>
    <t>91654004MAC34CMB6U</t>
  </si>
  <si>
    <t>新疆国轩建设工程有限公司</t>
  </si>
  <si>
    <t>91654002328908979X</t>
  </si>
  <si>
    <t>新疆得力源电气科技有限公司</t>
  </si>
  <si>
    <t>91653100MA79EN8P27</t>
  </si>
  <si>
    <t>新疆普西德信息技术有限公司</t>
  </si>
  <si>
    <t>91650100MA78A68N7B</t>
  </si>
  <si>
    <t>新疆鑫宇捷达运输有限公司</t>
  </si>
  <si>
    <t>91659003MA78984A5E</t>
  </si>
  <si>
    <t>图木舒克市鑫特立环保建材有限公司</t>
  </si>
  <si>
    <t>91659003MA77DWXK8U</t>
  </si>
  <si>
    <t>湖南绿麓仪器有限公司</t>
  </si>
  <si>
    <t>91430100MA4PDCE93L</t>
  </si>
  <si>
    <t>中宏国励（北京）实业有限公司</t>
  </si>
  <si>
    <t>91110105MA01YACC52</t>
  </si>
  <si>
    <t>北京中能鑫源科技发展有限公司</t>
  </si>
  <si>
    <t>91110108MABX9GWE8Q</t>
  </si>
  <si>
    <t>北京中宏蓝海牧业科技发展有限公司</t>
  </si>
  <si>
    <t>91110101MABWDAWU3J</t>
  </si>
  <si>
    <t>北京溢通易讯科技有限公司</t>
  </si>
  <si>
    <t>911101085712967658</t>
  </si>
  <si>
    <t>北京平易近民科技有限公司</t>
  </si>
  <si>
    <t>91110105MA020QNF9R</t>
  </si>
  <si>
    <t>北京平易近民国际旅行社有限公司</t>
  </si>
  <si>
    <t>91110106MA7JHRR21J</t>
  </si>
  <si>
    <t>鼎云华岭（北京）养老服务有限公司</t>
  </si>
  <si>
    <t>91110115MA0191R79Y</t>
  </si>
  <si>
    <t>盛脉永春（北京）科技有限公司</t>
  </si>
  <si>
    <t>91110112MAD5KBUW7Y</t>
  </si>
  <si>
    <t>盛脉华通（北京）科技有限公司</t>
  </si>
  <si>
    <t>91110108MA017UWR25</t>
  </si>
  <si>
    <t>国伟（天津）新能源科技有限公司</t>
  </si>
  <si>
    <t>91120224MADNR12T14</t>
  </si>
  <si>
    <t>华科绿谷（天津）国际新能源有限公司</t>
  </si>
  <si>
    <t>91120104MADR69FP28</t>
  </si>
  <si>
    <t>国泰民安（天津）国际贸易有限公司</t>
  </si>
  <si>
    <t>91120118MAC2NWUY2G</t>
  </si>
  <si>
    <t>天津亮睛生物科技有限公司</t>
  </si>
  <si>
    <t>91120222MA077D9P9Q</t>
  </si>
  <si>
    <t>中健华医（天津）美容科技有限公司</t>
  </si>
  <si>
    <t>91120224MACU962Y2A</t>
  </si>
  <si>
    <t>天津中润新能源有限公司</t>
  </si>
  <si>
    <t>91120116MA7D6E205C</t>
  </si>
  <si>
    <t>河北盛创环保设备有限公司</t>
  </si>
  <si>
    <t>91131121MA0EPR8J66</t>
  </si>
  <si>
    <t>河北永恩橡塑制品有限公司</t>
  </si>
  <si>
    <t>91131127MAD6KGQ04T</t>
  </si>
  <si>
    <t>保定市金源科技有限公司</t>
  </si>
  <si>
    <t>911306056011795957</t>
  </si>
  <si>
    <t>保定天腾电气有限公司</t>
  </si>
  <si>
    <t>911306056799165590</t>
  </si>
  <si>
    <t>河北典常环保科技有限公司</t>
  </si>
  <si>
    <t>91130535MA0GB35E6U</t>
  </si>
  <si>
    <t>华能供应链管理（河北）有限公司</t>
  </si>
  <si>
    <t>91130500MADT1XC5XK</t>
  </si>
  <si>
    <t>沧州丰锐砼泵管道设备有限公司</t>
  </si>
  <si>
    <t>91130925MA086B5J4D</t>
  </si>
  <si>
    <t>渤海重工管道有限公司</t>
  </si>
  <si>
    <t>91130921601648224Y</t>
  </si>
  <si>
    <t>山西方胜人力资源服务有限公司</t>
  </si>
  <si>
    <t>91140100781004185G</t>
  </si>
  <si>
    <t>瀚榕（山西）国际贸易有限公司</t>
  </si>
  <si>
    <t>91140100MA0LUQX35C</t>
  </si>
  <si>
    <t>萍乡鑫汇升煤炭有限公司</t>
  </si>
  <si>
    <t>91360323MA394FX976</t>
  </si>
  <si>
    <t>华佳数能（日照）资源循环科技有限公司</t>
  </si>
  <si>
    <t>91371102MAEE3Q010N</t>
  </si>
  <si>
    <t>河南福叠猫连锁超市有限公司</t>
  </si>
  <si>
    <t>91410103MAE7HK0J1H</t>
  </si>
  <si>
    <t>湖北国文赛禾文化科技集团有限公司</t>
  </si>
  <si>
    <t>91420111MACBQATR3C</t>
  </si>
  <si>
    <t>永葆太经源（湖北）健康科技有限公司</t>
  </si>
  <si>
    <t>91420100MACPF9GBXR</t>
  </si>
  <si>
    <t>湖北华鑫酒店管理有限公司</t>
  </si>
  <si>
    <t>91420107MAE380YG6X</t>
  </si>
  <si>
    <t>中宏国源企业管理湖北有限公司</t>
  </si>
  <si>
    <t>91420100MACFHY3X71</t>
  </si>
  <si>
    <t>湖北太经源生物科技有限公司</t>
  </si>
  <si>
    <t>91420100MAC3HLXNXA</t>
  </si>
  <si>
    <t>中宏国信（武汉）网络安全技术有限公司</t>
  </si>
  <si>
    <t>91420111MAC2HCD41P</t>
  </si>
  <si>
    <t>湖北赛禾网络科技有限公司</t>
  </si>
  <si>
    <t>91420100MAC4BL3L0Y</t>
  </si>
  <si>
    <t>湖北起晨人才发展有限公司</t>
  </si>
  <si>
    <t>91420112MAD88BPL2B</t>
  </si>
  <si>
    <t>武汉国文交文化传播有限公司</t>
  </si>
  <si>
    <t>91420111MABPAD7L6N</t>
  </si>
  <si>
    <t>湖北诚志展教育投资有限公司</t>
  </si>
  <si>
    <t>91420700MA48BG5076</t>
  </si>
  <si>
    <t>匡济医学科技（湖北）有限公司</t>
  </si>
  <si>
    <t>91420103MADDJ60N0R</t>
  </si>
  <si>
    <t>武汉瑞璞德康细胞技术有限公司</t>
  </si>
  <si>
    <t>91420100MADAJR8K1D</t>
  </si>
  <si>
    <t>广西乾恒昌隆能源实业有限公司</t>
  </si>
  <si>
    <t>91450100MABXG78M48</t>
  </si>
  <si>
    <t>广西瑞超贸易有限公司</t>
  </si>
  <si>
    <t>91450100MABYK91913</t>
  </si>
  <si>
    <t>文山湖山能源科技有限公司</t>
  </si>
  <si>
    <t>91532601MAE3H39L5R</t>
  </si>
  <si>
    <t>内蒙古邦达建设有限公司</t>
  </si>
  <si>
    <t>91150105MA13R89R9H</t>
  </si>
  <si>
    <t>内蒙古乐欣居物业服务有限公司</t>
  </si>
  <si>
    <t>91150105MA13QLW55B</t>
  </si>
  <si>
    <t>内蒙古恒悦物业服务有限公司</t>
  </si>
  <si>
    <t>91150104MA0MWRBN33</t>
  </si>
  <si>
    <t>内蒙古坤源房地产开发有限责任公司</t>
  </si>
  <si>
    <t>91150104701480668W</t>
  </si>
  <si>
    <t>内蒙古安和物业服务有限责任公司</t>
  </si>
  <si>
    <t>91150105MA0MXBED2Q</t>
  </si>
  <si>
    <t>内蒙古环投环保技术有限公司</t>
  </si>
  <si>
    <t>91150102MA0Q27QB6A</t>
  </si>
  <si>
    <t>内蒙古蒙树生态环境有限公司</t>
  </si>
  <si>
    <t>911501005851961244</t>
  </si>
  <si>
    <t>呼和浩特市蒙原牧场</t>
  </si>
  <si>
    <t>911501036800119685</t>
  </si>
  <si>
    <t>内蒙古兴源植物油有限责任公司</t>
  </si>
  <si>
    <t>911501916769075426</t>
  </si>
  <si>
    <t>内蒙古双雄科技有限公司</t>
  </si>
  <si>
    <t>91150103MA13TTW96G</t>
  </si>
  <si>
    <t>呼和浩特市鑫宇网吧</t>
  </si>
  <si>
    <t>91150103MA7YPYCW80</t>
  </si>
  <si>
    <t>内蒙古泰禾房地产开发有限公司</t>
  </si>
  <si>
    <t>91150100733280556K</t>
  </si>
  <si>
    <t>呼和浩特市富春物业服务有限责任公司</t>
  </si>
  <si>
    <t>91150102588804404G</t>
  </si>
  <si>
    <t>内蒙古阿健青城廉花酒店管理有限公司</t>
  </si>
  <si>
    <t>91150102MADJRY4B3Q</t>
  </si>
  <si>
    <t>内蒙古丽锦物业服务有限公司</t>
  </si>
  <si>
    <t>91150102397678783R</t>
  </si>
  <si>
    <t>呼和浩特市嘉明酒店管理有限公司</t>
  </si>
  <si>
    <t>91150102MA0NFPB67H</t>
  </si>
  <si>
    <t>呼和浩特市友信商业管理有限公司</t>
  </si>
  <si>
    <t>91150100082177220R</t>
  </si>
  <si>
    <t>呼和浩特市富华物业服务有限公司</t>
  </si>
  <si>
    <t>91150105720127472Q</t>
  </si>
  <si>
    <t>深圳市金地物业管理有限公司内蒙古分公司</t>
  </si>
  <si>
    <t>91150102MA0Q8F566H</t>
  </si>
  <si>
    <t>呼和浩特市兰亭市场管理有限责任公司</t>
  </si>
  <si>
    <t>91150102MA0NMKKU50</t>
  </si>
  <si>
    <t>常州二维暖烯科技有限公司</t>
  </si>
  <si>
    <t>91320412MA1TAUR110</t>
  </si>
  <si>
    <t>内蒙古世纪华盛房地产开发有限责任公司</t>
  </si>
  <si>
    <t>911501006673466408</t>
  </si>
  <si>
    <t>内蒙古鲁桥置业有限公司</t>
  </si>
  <si>
    <t>91150100578856817P</t>
  </si>
  <si>
    <t>内蒙古普利房地产开发有限责任公司</t>
  </si>
  <si>
    <t>911501007014904366</t>
  </si>
  <si>
    <t>内蒙古昕远房地产开发有限责任公司</t>
  </si>
  <si>
    <t>91150100552828527M</t>
  </si>
  <si>
    <t>呼和浩特市富贵房地产开发有限责任公司</t>
  </si>
  <si>
    <t>91150104779496520D</t>
  </si>
  <si>
    <t>内蒙古华秀房地产开发有限责任公司</t>
  </si>
  <si>
    <t>内蒙古金鼎立房地产开发有限责任公司</t>
  </si>
  <si>
    <t>91150100603216230H</t>
  </si>
  <si>
    <t>内蒙古宏扬昌皓房地产开发有限公司</t>
  </si>
  <si>
    <t>911501007201483885</t>
  </si>
  <si>
    <t>呼和浩特市立恒水泥制品有限公司</t>
  </si>
  <si>
    <t>91150104793610190Q</t>
  </si>
  <si>
    <t>环晟新能源（内蒙古）有限公司</t>
  </si>
  <si>
    <t>91150105MADCB7PU5L</t>
  </si>
  <si>
    <t>呼和浩特市四佳轻工机械有限公司</t>
  </si>
  <si>
    <t>91150104670674944N</t>
  </si>
  <si>
    <t>呼和浩特首创金成水务有限公司</t>
  </si>
  <si>
    <t>91150105MACBY94C2Q</t>
  </si>
  <si>
    <t>内蒙古岚森物业管理有限公司</t>
  </si>
  <si>
    <t>91150102MABY1M5569</t>
  </si>
  <si>
    <t>绿地集团呼和浩特置业有限公司</t>
  </si>
  <si>
    <t>91150100670672359W</t>
  </si>
  <si>
    <t>包头三维资源有限公司</t>
  </si>
  <si>
    <t>91150205747936392Y</t>
  </si>
  <si>
    <t>包头光明冶炼有限责任公司</t>
  </si>
  <si>
    <t>91150205772208573P</t>
  </si>
  <si>
    <t>包头市东信能源有限责任公司</t>
  </si>
  <si>
    <t>91150221399587471H</t>
  </si>
  <si>
    <t>包头市杨圪塄矿业有限公司</t>
  </si>
  <si>
    <t>9115020270148364XR</t>
  </si>
  <si>
    <t>包头市神头稀土科技发展有限公司</t>
  </si>
  <si>
    <t>91150291772212986N</t>
  </si>
  <si>
    <t>包头市根继建筑工程有限公司</t>
  </si>
  <si>
    <t>91150202552818871K</t>
  </si>
  <si>
    <t>内蒙古大旭能源科技有限公司</t>
  </si>
  <si>
    <t>91150102MACYBY6Y9N</t>
  </si>
  <si>
    <t>包头市前口子房地产开发有限公司</t>
  </si>
  <si>
    <t>911502035788965365</t>
  </si>
  <si>
    <t>内蒙古康碳复合材料科技有限公司</t>
  </si>
  <si>
    <t>91150203MA0QUQT69R</t>
  </si>
  <si>
    <t>亿利洁能股份有限公司热电分公司</t>
  </si>
  <si>
    <t>91150625594628603D</t>
  </si>
  <si>
    <t>四子王旗额尔敦朝古拉矿业有限责任公司</t>
  </si>
  <si>
    <t>91150929558110567M</t>
  </si>
  <si>
    <t>乌兰察布市金畅达物业服务有限公司</t>
  </si>
  <si>
    <t>91150900MA0NK7E05X</t>
  </si>
  <si>
    <t>内蒙古金开房地产开发有限责任公司集宁分公司</t>
  </si>
  <si>
    <t>91150902581790548T</t>
  </si>
  <si>
    <t>乌兰察布市龙翔置业有限公司</t>
  </si>
  <si>
    <t>9115090066097250X0</t>
  </si>
  <si>
    <t>乌兰察布市集热热力有限责任公司</t>
  </si>
  <si>
    <t>91150902116486380R</t>
  </si>
  <si>
    <t>内蒙古天龙石墨有限公司</t>
  </si>
  <si>
    <t>91150924MA13N6C93K</t>
  </si>
  <si>
    <t>内蒙古港原化工有限公司</t>
  </si>
  <si>
    <t>91150928747946857W</t>
  </si>
  <si>
    <t>察右中旗兰丰化工有限责任公司</t>
  </si>
  <si>
    <t>91150927667342308C</t>
  </si>
  <si>
    <t>内蒙古成丰有色金属有限责任公司</t>
  </si>
  <si>
    <t>91150981695905761R</t>
  </si>
  <si>
    <t>丰镇市同力合金有限公司</t>
  </si>
  <si>
    <t>91150981764453106B</t>
  </si>
  <si>
    <t>化德县泫龙新材料科技有限公司</t>
  </si>
  <si>
    <t>911509220505533402</t>
  </si>
  <si>
    <t>内蒙古商都县兴东方合金材料有限公司</t>
  </si>
  <si>
    <t>91150923MA13QMYN84</t>
  </si>
  <si>
    <t>内蒙古蜂巢数据科技有限公司</t>
  </si>
  <si>
    <t>91150927MA0NGXBL7K</t>
  </si>
  <si>
    <t>察哈尔右翼后旗墨森光伏新能源有限公司</t>
  </si>
  <si>
    <t>91150928MA0NLDXT5K</t>
  </si>
  <si>
    <t>内蒙古准兴新能源投资有限公司</t>
  </si>
  <si>
    <t>911509293976007837</t>
  </si>
  <si>
    <t>乌海市京运通新材料科技有限公司</t>
  </si>
  <si>
    <t>91150300MA0NAHQ55F</t>
  </si>
  <si>
    <t>内蒙古宏业实业集团有限责任公司</t>
  </si>
  <si>
    <t>91150300720199484N</t>
  </si>
  <si>
    <t>内蒙古君正能源化工集团股份有限公司</t>
  </si>
  <si>
    <t>9115030074389683XQ</t>
  </si>
  <si>
    <t>西乌旗王子肉食品有限责任公司</t>
  </si>
  <si>
    <t>91152526740121713A</t>
  </si>
  <si>
    <t>内蒙古泰鑫置业有限公司</t>
  </si>
  <si>
    <t>91150929552835559B</t>
  </si>
  <si>
    <t>阿巴嘎旗蒙高丽亚肉食品有限公司</t>
  </si>
  <si>
    <t>91152522MA0N5ADT23</t>
  </si>
  <si>
    <t>阿巴嘎旗中森工矿工程有限公司</t>
  </si>
  <si>
    <t>91152522581756657X</t>
  </si>
  <si>
    <t>苏尼特右旗富华房地产开发有限责任公司</t>
  </si>
  <si>
    <t>91152524790164332L</t>
  </si>
  <si>
    <t>锡林郭勒昌鑫化工有限公司</t>
  </si>
  <si>
    <t>911525276769259273</t>
  </si>
  <si>
    <t>锡林郭勒鑫诚远建设项目管理有限公司</t>
  </si>
  <si>
    <t>911525005528060102</t>
  </si>
  <si>
    <t>锡林浩特市益鑫达光电科技有限公司</t>
  </si>
  <si>
    <t>91152502564159375E</t>
  </si>
  <si>
    <t>内蒙古中蕴马产业发展有限公司</t>
  </si>
  <si>
    <t>91152500MA0MXHLFX1</t>
  </si>
  <si>
    <t>内蒙古德都餐饮有限责任公司</t>
  </si>
  <si>
    <t>91152530341444611W</t>
  </si>
  <si>
    <t>内蒙古太西煤集团常山多元合金有限公司</t>
  </si>
  <si>
    <t>91152922790190784Q</t>
  </si>
  <si>
    <t>苏州超卓物业管理有限公司杭州分公司</t>
  </si>
  <si>
    <t>91330104MA2B255J2P</t>
  </si>
  <si>
    <t>杭州萧山弘泰羽绒制品有限公司</t>
  </si>
  <si>
    <t>91330109747038357B</t>
  </si>
  <si>
    <t>杭州永兴酒业有限公司</t>
  </si>
  <si>
    <t>913301097441172872</t>
  </si>
  <si>
    <t>浙江熹威仕置业有限公司</t>
  </si>
  <si>
    <t>91330109MA2GNGX12X</t>
  </si>
  <si>
    <t>杭州诚旺实业发展有限公司</t>
  </si>
  <si>
    <t>91330109MA2CE157XT</t>
  </si>
  <si>
    <t>浙江德扬商业管理有限公司</t>
  </si>
  <si>
    <t>91330183MA2GK19T1L</t>
  </si>
  <si>
    <t>杭州富阳圣盈物业有限公司</t>
  </si>
  <si>
    <t>91330183MA2KCF7H9F</t>
  </si>
  <si>
    <t>莱阳市恒森机械科技有限公司</t>
  </si>
  <si>
    <t>91370682MA3UHPEH9E</t>
  </si>
  <si>
    <t>莱阳市东洋机械制造有限公司</t>
  </si>
  <si>
    <t>91370682MA7NGL056P</t>
  </si>
  <si>
    <t>莱阳市荣祥物业管理有限责任公司</t>
  </si>
  <si>
    <t>91370682MA7EMY208E</t>
  </si>
  <si>
    <t>莱阳中高房地产开发有限公司</t>
  </si>
  <si>
    <t>913706823127715928</t>
  </si>
  <si>
    <t>菏泽市金地源置业有限公司</t>
  </si>
  <si>
    <t>91371700MA3F7XK95X</t>
  </si>
  <si>
    <t>菏泽市盛鼎酒店管理咨询有限公司</t>
  </si>
  <si>
    <t>91371700MA3MYU3K27</t>
  </si>
  <si>
    <t>菏泽双玺置业有限公司</t>
  </si>
  <si>
    <t>91371702MA3MN0841W</t>
  </si>
  <si>
    <t>山东沾化金嘉利化工科技有限公司</t>
  </si>
  <si>
    <t>913716245804282809</t>
  </si>
  <si>
    <t>滨州新禄名机械有限公司</t>
  </si>
  <si>
    <t>91371600MADYF99D1R</t>
  </si>
  <si>
    <t>河南绿地新城置业有限公司</t>
  </si>
  <si>
    <t>91410100058761398E</t>
  </si>
  <si>
    <t>河南绿地缤纷城置业有限公司</t>
  </si>
  <si>
    <t>91410100MA3X5W242Y</t>
  </si>
  <si>
    <t>荆门市金盛物业管理有限公司</t>
  </si>
  <si>
    <t>91420800714611874R</t>
  </si>
  <si>
    <t>湖北天泰帝豪酒店管理有限公司</t>
  </si>
  <si>
    <t>91420800698038886H</t>
  </si>
  <si>
    <t>广州市劲能电池有限公司</t>
  </si>
  <si>
    <t>9144011577838704XH</t>
  </si>
  <si>
    <t>广州中研齐赢能源科技有限公司</t>
  </si>
  <si>
    <t>91440115MAC1GY5M1M</t>
  </si>
  <si>
    <t>广州南沙经济技术开发区逸涛雅苑房地产有限公司</t>
  </si>
  <si>
    <t>914401157082169661</t>
  </si>
  <si>
    <t>广州同创新能源有限公司</t>
  </si>
  <si>
    <t>91440101MA5CYFRA76</t>
  </si>
  <si>
    <t>广州乡旅通旅游发展有限公司</t>
  </si>
  <si>
    <t>91440101MA9Y2QD846</t>
  </si>
  <si>
    <t>国琨(内蒙古)能源科技有限公司</t>
  </si>
  <si>
    <t>91150600MAEUAMT760</t>
  </si>
  <si>
    <t>内蒙古诺门罕洁净煤有限公司</t>
  </si>
  <si>
    <t>91152221MA0QBTDH10</t>
  </si>
  <si>
    <t>内蒙古汇滩煤业有限公司</t>
  </si>
  <si>
    <t>91150622MADRLY9T75</t>
  </si>
  <si>
    <t>内蒙古国琨汇海能源科技有限公司</t>
  </si>
  <si>
    <t>91150105MAEXRY6J6J</t>
  </si>
  <si>
    <t>深泓绿能(江西)能源发展有限公司</t>
  </si>
  <si>
    <t>91360822MAK8ABXH4J</t>
  </si>
  <si>
    <t>央港新能源科技(河南)有限公司</t>
  </si>
  <si>
    <t>91410100MAK9EP4J79</t>
  </si>
  <si>
    <t>央港生物能源(河南)有限公司</t>
  </si>
  <si>
    <t>91410100MAKBHJH65Q</t>
  </si>
  <si>
    <t>菏泽市友联房地产开发有限公司</t>
  </si>
  <si>
    <t>913717006954019857</t>
  </si>
  <si>
    <t>菏泽盛弘置业有限公司</t>
  </si>
  <si>
    <t>91371702MA3EK65A4D</t>
  </si>
  <si>
    <t>菏泽绿色家园置业有限公司</t>
  </si>
  <si>
    <t>91371700562520331A</t>
  </si>
  <si>
    <t>曹县嘉美置业有限公司</t>
  </si>
  <si>
    <t>91371721572895575P</t>
  </si>
  <si>
    <t>东明银海纺织原料有限公司</t>
  </si>
  <si>
    <t>913717280534299355</t>
  </si>
  <si>
    <t>潍坊盛世极乐汤洗浴有限公司</t>
  </si>
  <si>
    <t>91370705MA3CJERJ2W</t>
  </si>
  <si>
    <t>潍坊中沃酒店管理有限公司</t>
  </si>
  <si>
    <t>91370700MA3MUE7A0W</t>
  </si>
  <si>
    <t>滨城区顺泉宾馆</t>
  </si>
  <si>
    <t>92371602MA3FAA8F1U</t>
  </si>
  <si>
    <t>滨州市惠众置业有限公司</t>
  </si>
  <si>
    <t>91371602572893828Q</t>
  </si>
  <si>
    <t>新乡市鑫良阀门厂</t>
  </si>
  <si>
    <t>91410724MA40D1CUX1</t>
  </si>
  <si>
    <t>广州市荣森水务有限公司</t>
  </si>
  <si>
    <t>91440114695172393X</t>
  </si>
  <si>
    <t>广州象前充新能源服务有限公司</t>
  </si>
  <si>
    <t>91440106MACXQYYMXF</t>
  </si>
  <si>
    <t>广州市鸿格化妆品有限公司</t>
  </si>
  <si>
    <t>91440111731540983E</t>
  </si>
  <si>
    <t>广东特瓦特能源科技有限公司</t>
  </si>
  <si>
    <t>91440101MA5AU4E5XT</t>
  </si>
  <si>
    <t>广州增城航体投资有限公司</t>
  </si>
  <si>
    <t>91440118MACTYXUE6U</t>
  </si>
  <si>
    <t xml:space="preserve"> 广州市开物物业管理有限公司</t>
  </si>
  <si>
    <t>914401127181359836</t>
  </si>
  <si>
    <t>碧桂园生活服务集团股份有限公司增城分公司</t>
  </si>
  <si>
    <t>91440000231131382J</t>
  </si>
  <si>
    <t>广州市宁骏物业管理有限公司增城分公司</t>
  </si>
  <si>
    <t>91440101MA9W5N6K4D</t>
  </si>
  <si>
    <t>广州市增城新百乐城保健休闲中心</t>
  </si>
  <si>
    <t>92440101L08284901A</t>
  </si>
  <si>
    <t>广州亚伟商场经营有限公司</t>
  </si>
  <si>
    <t>91440101088051784Y</t>
  </si>
  <si>
    <t>广州至博资产运营有限公司</t>
  </si>
  <si>
    <t>91440106MA9YECCR04</t>
  </si>
  <si>
    <t>广州市劲达新能源科技有限公司</t>
  </si>
  <si>
    <t>91440106MABMB3240J</t>
  </si>
  <si>
    <t>广州市瑞悦酒店有限公司</t>
  </si>
  <si>
    <t>91440101MA5ARQ5R66</t>
  </si>
  <si>
    <t>华屹实业发展（广州）有限公司</t>
  </si>
  <si>
    <t>91440101MA5D475X02</t>
  </si>
  <si>
    <t>中建四局土木工程有限公司</t>
  </si>
  <si>
    <t>91440300MA5F83BK5C</t>
  </si>
  <si>
    <t>广州市西美电器有限公司</t>
  </si>
  <si>
    <t>91440116743576262T</t>
  </si>
  <si>
    <t>广州升龙锦盛置业责任有限公司</t>
  </si>
  <si>
    <t>91440101MA5D056779</t>
  </si>
  <si>
    <t>广州市朗誉房地产开发有限公司</t>
  </si>
  <si>
    <t>91440101MA9Y01X74A</t>
  </si>
  <si>
    <t>贵州上智检测技术有限公司</t>
  </si>
  <si>
    <t>91520900MA6EAB8F9X</t>
  </si>
  <si>
    <t>陕西富瑞泽建设工程有限公司</t>
  </si>
  <si>
    <t>91611103MA6TG42X5R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</si>
</sst>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4">
    <font>
      <sz val="11"/>
      <color theme="1"/>
      <name val="宋体"/>
      <charset val="134"/>
      <scheme val="minor"/>
    </font>
    <font>
      <sz val="28"/>
      <color rgb="FF000000"/>
      <name val="方正小标宋_GBK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仿宋_GB2312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rgb="FF000000"/>
      <name val="楷体_GB2312"/>
      <charset val="134"/>
    </font>
    <font>
      <sz val="11"/>
      <color indexed="8"/>
      <name val="微软雅黑"/>
      <charset val="134"/>
    </font>
    <font>
      <sz val="11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vertical="center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31" fontId="5" fillId="0" borderId="2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31" fontId="7" fillId="0" borderId="2" xfId="50" applyNumberFormat="1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月份入网设备材料检测情况统计表" xfId="49"/>
    <cellStyle name="常规 2 10 2 2 2" xfId="50"/>
    <cellStyle name="常规 28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N232"/>
  <sheetViews>
    <sheetView zoomScale="70" zoomScaleNormal="70" topLeftCell="A213" workbookViewId="0">
      <selection activeCell="A3" sqref="A3:A232"/>
    </sheetView>
  </sheetViews>
  <sheetFormatPr defaultColWidth="5.875" defaultRowHeight="40" customHeight="1"/>
  <cols>
    <col min="1" max="1" width="7.125" style="2" customWidth="1"/>
    <col min="2" max="2" width="36.625" style="18" customWidth="1"/>
    <col min="3" max="3" width="39.8083333333333" style="19" customWidth="1"/>
    <col min="4" max="4" width="39.8083333333333" style="1" customWidth="1"/>
    <col min="5" max="5" width="35.625" style="2" customWidth="1"/>
    <col min="6" max="6" width="25.625" style="1" customWidth="1"/>
    <col min="7" max="23" width="9" style="1" customWidth="1"/>
    <col min="24" max="215" width="5.875" style="1" customWidth="1"/>
    <col min="216" max="231" width="9" style="1" customWidth="1"/>
    <col min="232" max="16384" width="5.875" style="1"/>
  </cols>
  <sheetData>
    <row r="1" s="16" customFormat="1" ht="50.1" customHeight="1" spans="1:7">
      <c r="A1" s="6" t="s">
        <v>0</v>
      </c>
      <c r="B1" s="6"/>
      <c r="C1" s="20"/>
      <c r="D1" s="6"/>
      <c r="E1" s="6"/>
      <c r="F1" s="6"/>
      <c r="G1" s="7"/>
    </row>
    <row r="2" s="2" customFormat="1" customHeight="1" spans="1:7">
      <c r="A2" s="8" t="s">
        <v>1</v>
      </c>
      <c r="B2" s="9" t="s">
        <v>2</v>
      </c>
      <c r="C2" s="21" t="s">
        <v>3</v>
      </c>
      <c r="D2" s="9" t="s">
        <v>4</v>
      </c>
      <c r="E2" s="9" t="s">
        <v>5</v>
      </c>
      <c r="F2" s="9" t="s">
        <v>6</v>
      </c>
      <c r="G2" s="10" t="s">
        <v>7</v>
      </c>
    </row>
    <row r="3" s="17" customFormat="1" customHeight="1" spans="1:248">
      <c r="A3" s="22">
        <v>1</v>
      </c>
      <c r="B3" s="23" t="s">
        <v>8</v>
      </c>
      <c r="C3" s="24" t="s">
        <v>9</v>
      </c>
      <c r="D3" s="23" t="s">
        <v>10</v>
      </c>
      <c r="E3" s="23">
        <v>111</v>
      </c>
      <c r="F3" s="25">
        <v>45153</v>
      </c>
      <c r="G3" s="26">
        <f t="shared" ref="G3:G9" si="0">YEAR(F3)</f>
        <v>2023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</row>
    <row r="4" s="17" customFormat="1" customHeight="1" spans="1:248">
      <c r="A4" s="22">
        <v>2</v>
      </c>
      <c r="B4" s="23" t="s">
        <v>11</v>
      </c>
      <c r="C4" s="24" t="s">
        <v>12</v>
      </c>
      <c r="D4" s="23" t="s">
        <v>13</v>
      </c>
      <c r="E4" s="23" t="s">
        <v>14</v>
      </c>
      <c r="F4" s="25">
        <v>45154</v>
      </c>
      <c r="G4" s="26">
        <f t="shared" si="0"/>
        <v>2023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</row>
    <row r="5" s="17" customFormat="1" customHeight="1" spans="1:248">
      <c r="A5" s="22">
        <v>3</v>
      </c>
      <c r="B5" s="23" t="s">
        <v>15</v>
      </c>
      <c r="C5" s="24" t="s">
        <v>16</v>
      </c>
      <c r="D5" s="23" t="s">
        <v>17</v>
      </c>
      <c r="E5" s="23">
        <v>90</v>
      </c>
      <c r="F5" s="25">
        <v>45167</v>
      </c>
      <c r="G5" s="26">
        <f t="shared" si="0"/>
        <v>2023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</row>
    <row r="6" s="17" customFormat="1" customHeight="1" spans="1:248">
      <c r="A6" s="22">
        <v>4</v>
      </c>
      <c r="B6" s="23" t="s">
        <v>18</v>
      </c>
      <c r="C6" s="24" t="s">
        <v>19</v>
      </c>
      <c r="D6" s="23" t="s">
        <v>20</v>
      </c>
      <c r="E6" s="27">
        <v>139</v>
      </c>
      <c r="F6" s="25">
        <v>45206</v>
      </c>
      <c r="G6" s="26">
        <f t="shared" si="0"/>
        <v>2023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="17" customFormat="1" customHeight="1" spans="1:248">
      <c r="A7" s="22">
        <v>5</v>
      </c>
      <c r="B7" s="23" t="s">
        <v>21</v>
      </c>
      <c r="C7" s="24" t="s">
        <v>22</v>
      </c>
      <c r="D7" s="23" t="s">
        <v>23</v>
      </c>
      <c r="E7" s="27" t="s">
        <v>24</v>
      </c>
      <c r="F7" s="25">
        <v>45230</v>
      </c>
      <c r="G7" s="26">
        <f t="shared" si="0"/>
        <v>2023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="17" customFormat="1" customHeight="1" spans="1:248">
      <c r="A8" s="22">
        <v>6</v>
      </c>
      <c r="B8" s="23" t="s">
        <v>25</v>
      </c>
      <c r="C8" s="24" t="s">
        <v>26</v>
      </c>
      <c r="D8" s="23" t="s">
        <v>23</v>
      </c>
      <c r="E8" s="27" t="s">
        <v>24</v>
      </c>
      <c r="F8" s="25">
        <v>45253</v>
      </c>
      <c r="G8" s="26">
        <f t="shared" si="0"/>
        <v>2023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s="17" customFormat="1" customHeight="1" spans="1:248">
      <c r="A9" s="22">
        <v>7</v>
      </c>
      <c r="B9" s="23" t="s">
        <v>27</v>
      </c>
      <c r="C9" s="24" t="s">
        <v>28</v>
      </c>
      <c r="D9" s="23" t="s">
        <v>23</v>
      </c>
      <c r="E9" s="27" t="s">
        <v>24</v>
      </c>
      <c r="F9" s="25">
        <v>45258</v>
      </c>
      <c r="G9" s="26">
        <f t="shared" si="0"/>
        <v>2023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s="1" customFormat="1" customHeight="1" spans="1:248">
      <c r="A10" s="22">
        <v>8</v>
      </c>
      <c r="B10" s="28" t="s">
        <v>29</v>
      </c>
      <c r="C10" s="29" t="s">
        <v>30</v>
      </c>
      <c r="D10" s="28" t="s">
        <v>31</v>
      </c>
      <c r="E10" s="28" t="s">
        <v>32</v>
      </c>
      <c r="F10" s="30">
        <v>45191</v>
      </c>
      <c r="G10" s="26">
        <f t="shared" ref="G10:G36" si="1">YEAR(F10)</f>
        <v>2023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</row>
    <row r="11" s="1" customFormat="1" customHeight="1" spans="1:248">
      <c r="A11" s="22">
        <v>9</v>
      </c>
      <c r="B11" s="28" t="s">
        <v>33</v>
      </c>
      <c r="C11" s="29" t="s">
        <v>34</v>
      </c>
      <c r="D11" s="28" t="s">
        <v>31</v>
      </c>
      <c r="E11" s="28" t="s">
        <v>32</v>
      </c>
      <c r="F11" s="30">
        <v>45191</v>
      </c>
      <c r="G11" s="26">
        <f t="shared" si="1"/>
        <v>2023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</row>
    <row r="12" s="1" customFormat="1" customHeight="1" spans="1:248">
      <c r="A12" s="22">
        <v>10</v>
      </c>
      <c r="B12" s="28" t="s">
        <v>35</v>
      </c>
      <c r="C12" s="29" t="s">
        <v>36</v>
      </c>
      <c r="D12" s="28" t="s">
        <v>31</v>
      </c>
      <c r="E12" s="28" t="s">
        <v>32</v>
      </c>
      <c r="F12" s="30">
        <v>45191</v>
      </c>
      <c r="G12" s="26">
        <f t="shared" si="1"/>
        <v>2023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</row>
    <row r="13" s="1" customFormat="1" customHeight="1" spans="1:248">
      <c r="A13" s="22">
        <v>11</v>
      </c>
      <c r="B13" s="28" t="s">
        <v>37</v>
      </c>
      <c r="C13" s="29" t="s">
        <v>38</v>
      </c>
      <c r="D13" s="28" t="s">
        <v>31</v>
      </c>
      <c r="E13" s="28" t="s">
        <v>32</v>
      </c>
      <c r="F13" s="30">
        <v>45211</v>
      </c>
      <c r="G13" s="26">
        <f t="shared" si="1"/>
        <v>2023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</row>
    <row r="14" s="1" customFormat="1" customHeight="1" spans="1:248">
      <c r="A14" s="22">
        <v>12</v>
      </c>
      <c r="B14" s="28" t="s">
        <v>39</v>
      </c>
      <c r="C14" s="29" t="s">
        <v>40</v>
      </c>
      <c r="D14" s="28" t="s">
        <v>31</v>
      </c>
      <c r="E14" s="28" t="s">
        <v>32</v>
      </c>
      <c r="F14" s="30">
        <v>45211</v>
      </c>
      <c r="G14" s="26">
        <f t="shared" si="1"/>
        <v>2023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</row>
    <row r="15" s="1" customFormat="1" customHeight="1" spans="1:248">
      <c r="A15" s="22">
        <v>13</v>
      </c>
      <c r="B15" s="28" t="s">
        <v>41</v>
      </c>
      <c r="C15" s="29" t="s">
        <v>42</v>
      </c>
      <c r="D15" s="28" t="s">
        <v>31</v>
      </c>
      <c r="E15" s="28" t="s">
        <v>32</v>
      </c>
      <c r="F15" s="30">
        <v>45211</v>
      </c>
      <c r="G15" s="26">
        <f t="shared" si="1"/>
        <v>2023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</row>
    <row r="16" s="1" customFormat="1" customHeight="1" spans="1:248">
      <c r="A16" s="22">
        <v>14</v>
      </c>
      <c r="B16" s="28" t="s">
        <v>43</v>
      </c>
      <c r="C16" s="29" t="s">
        <v>44</v>
      </c>
      <c r="D16" s="28" t="s">
        <v>31</v>
      </c>
      <c r="E16" s="28" t="s">
        <v>32</v>
      </c>
      <c r="F16" s="30">
        <v>45231</v>
      </c>
      <c r="G16" s="26">
        <f t="shared" si="1"/>
        <v>2023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</row>
    <row r="17" s="1" customFormat="1" customHeight="1" spans="1:248">
      <c r="A17" s="22">
        <v>15</v>
      </c>
      <c r="B17" s="28" t="s">
        <v>45</v>
      </c>
      <c r="C17" s="29" t="s">
        <v>46</v>
      </c>
      <c r="D17" s="28" t="s">
        <v>31</v>
      </c>
      <c r="E17" s="28" t="s">
        <v>32</v>
      </c>
      <c r="F17" s="30">
        <v>45239</v>
      </c>
      <c r="G17" s="26">
        <f t="shared" si="1"/>
        <v>2023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</row>
    <row r="18" s="1" customFormat="1" customHeight="1" spans="1:248">
      <c r="A18" s="22">
        <v>16</v>
      </c>
      <c r="B18" s="28" t="s">
        <v>47</v>
      </c>
      <c r="C18" s="29" t="s">
        <v>48</v>
      </c>
      <c r="D18" s="28" t="s">
        <v>31</v>
      </c>
      <c r="E18" s="28" t="s">
        <v>32</v>
      </c>
      <c r="F18" s="30">
        <v>45269</v>
      </c>
      <c r="G18" s="26">
        <f t="shared" si="1"/>
        <v>2023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</row>
    <row r="19" s="1" customFormat="1" customHeight="1" spans="1:248">
      <c r="A19" s="22">
        <v>17</v>
      </c>
      <c r="B19" s="28" t="s">
        <v>49</v>
      </c>
      <c r="C19" s="29" t="s">
        <v>50</v>
      </c>
      <c r="D19" s="28" t="s">
        <v>31</v>
      </c>
      <c r="E19" s="28" t="s">
        <v>32</v>
      </c>
      <c r="F19" s="30">
        <v>45280</v>
      </c>
      <c r="G19" s="26">
        <f t="shared" si="1"/>
        <v>2023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</row>
    <row r="20" s="1" customFormat="1" customHeight="1" spans="1:248">
      <c r="A20" s="22">
        <v>18</v>
      </c>
      <c r="B20" s="28" t="s">
        <v>51</v>
      </c>
      <c r="C20" s="29" t="s">
        <v>52</v>
      </c>
      <c r="D20" s="28" t="s">
        <v>31</v>
      </c>
      <c r="E20" s="28" t="s">
        <v>32</v>
      </c>
      <c r="F20" s="30">
        <v>45280</v>
      </c>
      <c r="G20" s="26">
        <f t="shared" si="1"/>
        <v>2023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</row>
    <row r="21" s="1" customFormat="1" customHeight="1" spans="1:248">
      <c r="A21" s="22">
        <v>19</v>
      </c>
      <c r="B21" s="28" t="s">
        <v>53</v>
      </c>
      <c r="C21" s="29" t="s">
        <v>54</v>
      </c>
      <c r="D21" s="28" t="s">
        <v>31</v>
      </c>
      <c r="E21" s="28" t="s">
        <v>32</v>
      </c>
      <c r="F21" s="30">
        <v>45287</v>
      </c>
      <c r="G21" s="26">
        <f t="shared" si="1"/>
        <v>2023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</row>
    <row r="22" s="1" customFormat="1" customHeight="1" spans="1:248">
      <c r="A22" s="22">
        <v>20</v>
      </c>
      <c r="B22" s="28" t="s">
        <v>55</v>
      </c>
      <c r="C22" s="29" t="s">
        <v>56</v>
      </c>
      <c r="D22" s="28" t="s">
        <v>31</v>
      </c>
      <c r="E22" s="28" t="s">
        <v>32</v>
      </c>
      <c r="F22" s="30">
        <v>45287</v>
      </c>
      <c r="G22" s="26">
        <f t="shared" si="1"/>
        <v>2023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</row>
    <row r="23" s="1" customFormat="1" customHeight="1" spans="1:248">
      <c r="A23" s="22">
        <v>21</v>
      </c>
      <c r="B23" s="28" t="s">
        <v>57</v>
      </c>
      <c r="C23" s="29" t="s">
        <v>58</v>
      </c>
      <c r="D23" s="28" t="s">
        <v>31</v>
      </c>
      <c r="E23" s="28" t="s">
        <v>32</v>
      </c>
      <c r="F23" s="30">
        <v>45287</v>
      </c>
      <c r="G23" s="26">
        <f t="shared" si="1"/>
        <v>2023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</row>
    <row r="24" s="1" customFormat="1" customHeight="1" spans="1:248">
      <c r="A24" s="22">
        <v>22</v>
      </c>
      <c r="B24" s="28" t="s">
        <v>59</v>
      </c>
      <c r="C24" s="29" t="s">
        <v>60</v>
      </c>
      <c r="D24" s="28" t="s">
        <v>31</v>
      </c>
      <c r="E24" s="28" t="s">
        <v>32</v>
      </c>
      <c r="F24" s="30">
        <v>45287</v>
      </c>
      <c r="G24" s="26">
        <f t="shared" si="1"/>
        <v>2023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</row>
    <row r="25" s="1" customFormat="1" customHeight="1" spans="1:7">
      <c r="A25" s="22">
        <v>23</v>
      </c>
      <c r="B25" s="28" t="s">
        <v>61</v>
      </c>
      <c r="C25" s="29" t="s">
        <v>62</v>
      </c>
      <c r="D25" s="28" t="s">
        <v>31</v>
      </c>
      <c r="E25" s="28" t="s">
        <v>32</v>
      </c>
      <c r="F25" s="30">
        <v>45191</v>
      </c>
      <c r="G25" s="26">
        <f t="shared" si="1"/>
        <v>2023</v>
      </c>
    </row>
    <row r="26" customHeight="1" spans="1:7">
      <c r="A26" s="22">
        <v>24</v>
      </c>
      <c r="B26" s="23" t="s">
        <v>63</v>
      </c>
      <c r="C26" s="24" t="s">
        <v>64</v>
      </c>
      <c r="D26" s="23" t="s">
        <v>65</v>
      </c>
      <c r="E26" s="27" t="s">
        <v>24</v>
      </c>
      <c r="F26" s="25">
        <v>45410</v>
      </c>
      <c r="G26" s="26">
        <f t="shared" si="1"/>
        <v>2024</v>
      </c>
    </row>
    <row r="27" customHeight="1" spans="1:7">
      <c r="A27" s="22">
        <v>25</v>
      </c>
      <c r="B27" s="23" t="s">
        <v>66</v>
      </c>
      <c r="C27" s="24" t="s">
        <v>67</v>
      </c>
      <c r="D27" s="23" t="s">
        <v>68</v>
      </c>
      <c r="E27" s="27" t="s">
        <v>69</v>
      </c>
      <c r="F27" s="25">
        <v>45419</v>
      </c>
      <c r="G27" s="26">
        <f t="shared" si="1"/>
        <v>2024</v>
      </c>
    </row>
    <row r="28" customHeight="1" spans="1:7">
      <c r="A28" s="22">
        <v>26</v>
      </c>
      <c r="B28" s="23" t="s">
        <v>70</v>
      </c>
      <c r="C28" s="24" t="s">
        <v>71</v>
      </c>
      <c r="D28" s="23" t="s">
        <v>72</v>
      </c>
      <c r="E28" s="27" t="s">
        <v>14</v>
      </c>
      <c r="F28" s="25">
        <v>45436</v>
      </c>
      <c r="G28" s="26">
        <f t="shared" si="1"/>
        <v>2024</v>
      </c>
    </row>
    <row r="29" customHeight="1" spans="1:7">
      <c r="A29" s="22">
        <v>27</v>
      </c>
      <c r="B29" s="23" t="s">
        <v>73</v>
      </c>
      <c r="C29" s="24" t="s">
        <v>74</v>
      </c>
      <c r="D29" s="23" t="s">
        <v>75</v>
      </c>
      <c r="E29" s="27">
        <v>139</v>
      </c>
      <c r="F29" s="25">
        <v>45436</v>
      </c>
      <c r="G29" s="26">
        <f t="shared" si="1"/>
        <v>2024</v>
      </c>
    </row>
    <row r="30" customHeight="1" spans="1:7">
      <c r="A30" s="22">
        <v>28</v>
      </c>
      <c r="B30" s="23" t="s">
        <v>76</v>
      </c>
      <c r="C30" s="24" t="s">
        <v>77</v>
      </c>
      <c r="D30" s="23" t="s">
        <v>72</v>
      </c>
      <c r="E30" s="27" t="s">
        <v>14</v>
      </c>
      <c r="F30" s="25">
        <v>45443</v>
      </c>
      <c r="G30" s="26">
        <f t="shared" si="1"/>
        <v>2024</v>
      </c>
    </row>
    <row r="31" customHeight="1" spans="1:7">
      <c r="A31" s="22">
        <v>29</v>
      </c>
      <c r="B31" s="23" t="s">
        <v>78</v>
      </c>
      <c r="C31" s="24" t="s">
        <v>79</v>
      </c>
      <c r="D31" s="23" t="s">
        <v>75</v>
      </c>
      <c r="E31" s="27">
        <v>139</v>
      </c>
      <c r="F31" s="32">
        <v>45443</v>
      </c>
      <c r="G31" s="26">
        <f t="shared" si="1"/>
        <v>2024</v>
      </c>
    </row>
    <row r="32" customHeight="1" spans="1:7">
      <c r="A32" s="22">
        <v>30</v>
      </c>
      <c r="B32" s="23" t="s">
        <v>80</v>
      </c>
      <c r="C32" s="24" t="s">
        <v>81</v>
      </c>
      <c r="D32" s="23" t="s">
        <v>23</v>
      </c>
      <c r="E32" s="27" t="s">
        <v>24</v>
      </c>
      <c r="F32" s="32">
        <v>45464</v>
      </c>
      <c r="G32" s="26">
        <f t="shared" si="1"/>
        <v>2024</v>
      </c>
    </row>
    <row r="33" customHeight="1" spans="1:7">
      <c r="A33" s="22">
        <v>31</v>
      </c>
      <c r="B33" s="23" t="s">
        <v>82</v>
      </c>
      <c r="C33" s="24" t="s">
        <v>83</v>
      </c>
      <c r="D33" s="23" t="s">
        <v>23</v>
      </c>
      <c r="E33" s="27" t="s">
        <v>24</v>
      </c>
      <c r="F33" s="32">
        <v>45478</v>
      </c>
      <c r="G33" s="26">
        <f t="shared" si="1"/>
        <v>2024</v>
      </c>
    </row>
    <row r="34" customHeight="1" spans="1:7">
      <c r="A34" s="22">
        <v>32</v>
      </c>
      <c r="B34" s="23" t="s">
        <v>84</v>
      </c>
      <c r="C34" s="24" t="s">
        <v>85</v>
      </c>
      <c r="D34" s="23" t="s">
        <v>86</v>
      </c>
      <c r="E34" s="27" t="s">
        <v>87</v>
      </c>
      <c r="F34" s="32">
        <v>45491</v>
      </c>
      <c r="G34" s="26">
        <f t="shared" si="1"/>
        <v>2024</v>
      </c>
    </row>
    <row r="35" customHeight="1" spans="1:7">
      <c r="A35" s="22">
        <v>33</v>
      </c>
      <c r="B35" s="26" t="s">
        <v>88</v>
      </c>
      <c r="C35" s="24" t="s">
        <v>89</v>
      </c>
      <c r="D35" s="23" t="s">
        <v>90</v>
      </c>
      <c r="E35" s="27" t="s">
        <v>91</v>
      </c>
      <c r="F35" s="32">
        <v>45495</v>
      </c>
      <c r="G35" s="26">
        <f t="shared" si="1"/>
        <v>2024</v>
      </c>
    </row>
    <row r="36" customHeight="1" spans="1:7">
      <c r="A36" s="22">
        <v>34</v>
      </c>
      <c r="B36" s="26" t="s">
        <v>92</v>
      </c>
      <c r="C36" s="24" t="s">
        <v>93</v>
      </c>
      <c r="D36" s="23" t="s">
        <v>94</v>
      </c>
      <c r="E36" s="27">
        <v>98</v>
      </c>
      <c r="F36" s="32">
        <v>45497</v>
      </c>
      <c r="G36" s="26">
        <f t="shared" si="1"/>
        <v>2024</v>
      </c>
    </row>
    <row r="37" customHeight="1" spans="1:7">
      <c r="A37" s="22">
        <v>35</v>
      </c>
      <c r="B37" s="26" t="s">
        <v>95</v>
      </c>
      <c r="C37" s="24" t="s">
        <v>96</v>
      </c>
      <c r="D37" s="23" t="s">
        <v>94</v>
      </c>
      <c r="E37" s="27">
        <v>98</v>
      </c>
      <c r="F37" s="32">
        <v>45497</v>
      </c>
      <c r="G37" s="26">
        <f t="shared" ref="G37:G72" si="2">YEAR(F37)</f>
        <v>2024</v>
      </c>
    </row>
    <row r="38" customHeight="1" spans="1:7">
      <c r="A38" s="22">
        <v>36</v>
      </c>
      <c r="B38" s="23" t="s">
        <v>97</v>
      </c>
      <c r="C38" s="24" t="s">
        <v>98</v>
      </c>
      <c r="D38" s="23" t="s">
        <v>94</v>
      </c>
      <c r="E38" s="27">
        <v>98</v>
      </c>
      <c r="F38" s="32">
        <v>45518</v>
      </c>
      <c r="G38" s="26">
        <f t="shared" si="2"/>
        <v>2024</v>
      </c>
    </row>
    <row r="39" customHeight="1" spans="1:7">
      <c r="A39" s="22">
        <v>37</v>
      </c>
      <c r="B39" s="23" t="s">
        <v>99</v>
      </c>
      <c r="C39" s="24" t="s">
        <v>100</v>
      </c>
      <c r="D39" s="23" t="s">
        <v>101</v>
      </c>
      <c r="E39" s="27" t="s">
        <v>24</v>
      </c>
      <c r="F39" s="32">
        <v>45526</v>
      </c>
      <c r="G39" s="26">
        <f t="shared" si="2"/>
        <v>2024</v>
      </c>
    </row>
    <row r="40" customHeight="1" spans="1:7">
      <c r="A40" s="22">
        <v>38</v>
      </c>
      <c r="B40" s="23" t="s">
        <v>102</v>
      </c>
      <c r="C40" s="24" t="s">
        <v>103</v>
      </c>
      <c r="D40" s="23" t="s">
        <v>104</v>
      </c>
      <c r="E40" s="27">
        <v>90</v>
      </c>
      <c r="F40" s="32">
        <v>45526</v>
      </c>
      <c r="G40" s="26">
        <f t="shared" si="2"/>
        <v>2024</v>
      </c>
    </row>
    <row r="41" customHeight="1" spans="1:7">
      <c r="A41" s="22">
        <v>39</v>
      </c>
      <c r="B41" s="23" t="s">
        <v>105</v>
      </c>
      <c r="C41" s="24" t="s">
        <v>106</v>
      </c>
      <c r="D41" s="23" t="s">
        <v>107</v>
      </c>
      <c r="E41" s="27">
        <v>33</v>
      </c>
      <c r="F41" s="32">
        <v>45530</v>
      </c>
      <c r="G41" s="26">
        <f t="shared" si="2"/>
        <v>2024</v>
      </c>
    </row>
    <row r="42" customHeight="1" spans="1:7">
      <c r="A42" s="22">
        <v>40</v>
      </c>
      <c r="B42" s="23" t="s">
        <v>108</v>
      </c>
      <c r="C42" s="24" t="s">
        <v>109</v>
      </c>
      <c r="D42" s="23" t="s">
        <v>90</v>
      </c>
      <c r="E42" s="27" t="s">
        <v>91</v>
      </c>
      <c r="F42" s="32">
        <v>45530</v>
      </c>
      <c r="G42" s="26">
        <f t="shared" si="2"/>
        <v>2024</v>
      </c>
    </row>
    <row r="43" customHeight="1" spans="1:7">
      <c r="A43" s="22">
        <v>41</v>
      </c>
      <c r="B43" s="23" t="s">
        <v>110</v>
      </c>
      <c r="C43" s="24" t="s">
        <v>111</v>
      </c>
      <c r="D43" s="23" t="s">
        <v>94</v>
      </c>
      <c r="E43" s="27">
        <v>98</v>
      </c>
      <c r="F43" s="32">
        <v>45532</v>
      </c>
      <c r="G43" s="26">
        <f t="shared" si="2"/>
        <v>2024</v>
      </c>
    </row>
    <row r="44" customHeight="1" spans="1:7">
      <c r="A44" s="22">
        <v>42</v>
      </c>
      <c r="B44" s="23" t="s">
        <v>112</v>
      </c>
      <c r="C44" s="24" t="s">
        <v>113</v>
      </c>
      <c r="D44" s="23" t="s">
        <v>107</v>
      </c>
      <c r="E44" s="27">
        <v>33</v>
      </c>
      <c r="F44" s="32">
        <v>45532</v>
      </c>
      <c r="G44" s="26">
        <f t="shared" si="2"/>
        <v>2024</v>
      </c>
    </row>
    <row r="45" customHeight="1" spans="1:7">
      <c r="A45" s="22">
        <v>43</v>
      </c>
      <c r="B45" s="23" t="s">
        <v>114</v>
      </c>
      <c r="C45" s="24" t="s">
        <v>115</v>
      </c>
      <c r="D45" s="23" t="s">
        <v>116</v>
      </c>
      <c r="E45" s="27" t="s">
        <v>116</v>
      </c>
      <c r="F45" s="32">
        <v>45548</v>
      </c>
      <c r="G45" s="26">
        <f t="shared" si="2"/>
        <v>2024</v>
      </c>
    </row>
    <row r="46" customHeight="1" spans="1:7">
      <c r="A46" s="22">
        <v>44</v>
      </c>
      <c r="B46" s="23" t="s">
        <v>117</v>
      </c>
      <c r="C46" s="24" t="s">
        <v>118</v>
      </c>
      <c r="D46" s="23" t="s">
        <v>94</v>
      </c>
      <c r="E46" s="27">
        <v>98</v>
      </c>
      <c r="F46" s="32">
        <v>45548</v>
      </c>
      <c r="G46" s="26">
        <f t="shared" si="2"/>
        <v>2024</v>
      </c>
    </row>
    <row r="47" customHeight="1" spans="1:7">
      <c r="A47" s="22">
        <v>45</v>
      </c>
      <c r="B47" s="23" t="s">
        <v>119</v>
      </c>
      <c r="C47" s="24" t="s">
        <v>120</v>
      </c>
      <c r="D47" s="23" t="s">
        <v>121</v>
      </c>
      <c r="E47" s="27">
        <v>142</v>
      </c>
      <c r="F47" s="32">
        <v>45549</v>
      </c>
      <c r="G47" s="26">
        <f t="shared" si="2"/>
        <v>2024</v>
      </c>
    </row>
    <row r="48" customHeight="1" spans="1:7">
      <c r="A48" s="22">
        <v>46</v>
      </c>
      <c r="B48" s="23" t="s">
        <v>122</v>
      </c>
      <c r="C48" s="24" t="s">
        <v>123</v>
      </c>
      <c r="D48" s="23" t="s">
        <v>124</v>
      </c>
      <c r="E48" s="27">
        <v>90</v>
      </c>
      <c r="F48" s="32">
        <v>45561</v>
      </c>
      <c r="G48" s="26">
        <f t="shared" si="2"/>
        <v>2024</v>
      </c>
    </row>
    <row r="49" customHeight="1" spans="1:7">
      <c r="A49" s="22">
        <v>47</v>
      </c>
      <c r="B49" s="23" t="s">
        <v>125</v>
      </c>
      <c r="C49" s="24" t="s">
        <v>126</v>
      </c>
      <c r="D49" s="23" t="s">
        <v>127</v>
      </c>
      <c r="E49" s="27" t="s">
        <v>14</v>
      </c>
      <c r="F49" s="32">
        <v>45565</v>
      </c>
      <c r="G49" s="26">
        <f t="shared" si="2"/>
        <v>2024</v>
      </c>
    </row>
    <row r="50" customHeight="1" spans="1:7">
      <c r="A50" s="22">
        <v>48</v>
      </c>
      <c r="B50" s="23" t="s">
        <v>128</v>
      </c>
      <c r="C50" s="24" t="s">
        <v>129</v>
      </c>
      <c r="D50" s="23" t="s">
        <v>127</v>
      </c>
      <c r="E50" s="27" t="s">
        <v>14</v>
      </c>
      <c r="F50" s="32">
        <v>45576</v>
      </c>
      <c r="G50" s="26">
        <f t="shared" si="2"/>
        <v>2024</v>
      </c>
    </row>
    <row r="51" customHeight="1" spans="1:7">
      <c r="A51" s="22">
        <v>49</v>
      </c>
      <c r="B51" s="23" t="s">
        <v>130</v>
      </c>
      <c r="C51" s="24" t="s">
        <v>131</v>
      </c>
      <c r="D51" s="23" t="s">
        <v>94</v>
      </c>
      <c r="E51" s="27">
        <v>98</v>
      </c>
      <c r="F51" s="32">
        <v>45581</v>
      </c>
      <c r="G51" s="26">
        <f t="shared" si="2"/>
        <v>2024</v>
      </c>
    </row>
    <row r="52" customHeight="1" spans="1:7">
      <c r="A52" s="22">
        <v>50</v>
      </c>
      <c r="B52" s="23" t="s">
        <v>132</v>
      </c>
      <c r="C52" s="24" t="s">
        <v>133</v>
      </c>
      <c r="D52" s="23" t="s">
        <v>134</v>
      </c>
      <c r="E52" s="27" t="s">
        <v>91</v>
      </c>
      <c r="F52" s="32">
        <v>45597</v>
      </c>
      <c r="G52" s="26">
        <f t="shared" si="2"/>
        <v>2024</v>
      </c>
    </row>
    <row r="53" customHeight="1" spans="1:7">
      <c r="A53" s="22">
        <v>51</v>
      </c>
      <c r="B53" s="23" t="s">
        <v>135</v>
      </c>
      <c r="C53" s="24" t="s">
        <v>136</v>
      </c>
      <c r="D53" s="23" t="s">
        <v>137</v>
      </c>
      <c r="E53" s="27" t="s">
        <v>24</v>
      </c>
      <c r="F53" s="32">
        <v>45604</v>
      </c>
      <c r="G53" s="26">
        <f t="shared" si="2"/>
        <v>2024</v>
      </c>
    </row>
    <row r="54" customHeight="1" spans="1:7">
      <c r="A54" s="22">
        <v>52</v>
      </c>
      <c r="B54" s="23" t="s">
        <v>138</v>
      </c>
      <c r="C54" s="24" t="s">
        <v>139</v>
      </c>
      <c r="D54" s="23" t="s">
        <v>140</v>
      </c>
      <c r="E54" s="27" t="s">
        <v>141</v>
      </c>
      <c r="F54" s="32">
        <v>45624</v>
      </c>
      <c r="G54" s="26">
        <f t="shared" si="2"/>
        <v>2024</v>
      </c>
    </row>
    <row r="55" customHeight="1" spans="1:7">
      <c r="A55" s="22">
        <v>53</v>
      </c>
      <c r="B55" s="28" t="s">
        <v>142</v>
      </c>
      <c r="C55" s="29" t="s">
        <v>143</v>
      </c>
      <c r="D55" s="28" t="s">
        <v>31</v>
      </c>
      <c r="E55" s="28" t="s">
        <v>32</v>
      </c>
      <c r="F55" s="30">
        <v>45297</v>
      </c>
      <c r="G55" s="26">
        <f t="shared" si="2"/>
        <v>2024</v>
      </c>
    </row>
    <row r="56" customHeight="1" spans="1:7">
      <c r="A56" s="22">
        <v>54</v>
      </c>
      <c r="B56" s="28" t="s">
        <v>144</v>
      </c>
      <c r="C56" s="29" t="s">
        <v>145</v>
      </c>
      <c r="D56" s="28" t="s">
        <v>31</v>
      </c>
      <c r="E56" s="28" t="s">
        <v>32</v>
      </c>
      <c r="F56" s="30">
        <v>45297</v>
      </c>
      <c r="G56" s="26">
        <f t="shared" si="2"/>
        <v>2024</v>
      </c>
    </row>
    <row r="57" customHeight="1" spans="1:7">
      <c r="A57" s="22">
        <v>55</v>
      </c>
      <c r="B57" s="28" t="s">
        <v>146</v>
      </c>
      <c r="C57" s="29" t="s">
        <v>147</v>
      </c>
      <c r="D57" s="28" t="s">
        <v>31</v>
      </c>
      <c r="E57" s="28" t="s">
        <v>32</v>
      </c>
      <c r="F57" s="30">
        <v>45297</v>
      </c>
      <c r="G57" s="26">
        <f t="shared" si="2"/>
        <v>2024</v>
      </c>
    </row>
    <row r="58" customHeight="1" spans="1:7">
      <c r="A58" s="22">
        <v>56</v>
      </c>
      <c r="B58" s="28" t="s">
        <v>148</v>
      </c>
      <c r="C58" s="29" t="s">
        <v>149</v>
      </c>
      <c r="D58" s="28" t="s">
        <v>31</v>
      </c>
      <c r="E58" s="28" t="s">
        <v>32</v>
      </c>
      <c r="F58" s="30">
        <v>45297</v>
      </c>
      <c r="G58" s="26">
        <f t="shared" si="2"/>
        <v>2024</v>
      </c>
    </row>
    <row r="59" customHeight="1" spans="1:7">
      <c r="A59" s="22">
        <v>57</v>
      </c>
      <c r="B59" s="28" t="s">
        <v>150</v>
      </c>
      <c r="C59" s="29" t="s">
        <v>151</v>
      </c>
      <c r="D59" s="28" t="s">
        <v>31</v>
      </c>
      <c r="E59" s="28" t="s">
        <v>32</v>
      </c>
      <c r="F59" s="30">
        <v>45303</v>
      </c>
      <c r="G59" s="26">
        <f t="shared" si="2"/>
        <v>2024</v>
      </c>
    </row>
    <row r="60" customHeight="1" spans="1:7">
      <c r="A60" s="22">
        <v>58</v>
      </c>
      <c r="B60" s="28" t="s">
        <v>152</v>
      </c>
      <c r="C60" s="29" t="s">
        <v>153</v>
      </c>
      <c r="D60" s="28" t="s">
        <v>31</v>
      </c>
      <c r="E60" s="28" t="s">
        <v>32</v>
      </c>
      <c r="F60" s="30">
        <v>45345</v>
      </c>
      <c r="G60" s="26">
        <f t="shared" si="2"/>
        <v>2024</v>
      </c>
    </row>
    <row r="61" customHeight="1" spans="1:7">
      <c r="A61" s="22">
        <v>59</v>
      </c>
      <c r="B61" s="28" t="s">
        <v>154</v>
      </c>
      <c r="C61" s="29" t="s">
        <v>155</v>
      </c>
      <c r="D61" s="28" t="s">
        <v>31</v>
      </c>
      <c r="E61" s="28" t="s">
        <v>32</v>
      </c>
      <c r="F61" s="30">
        <v>45352</v>
      </c>
      <c r="G61" s="26">
        <f t="shared" si="2"/>
        <v>2024</v>
      </c>
    </row>
    <row r="62" customHeight="1" spans="1:7">
      <c r="A62" s="22">
        <v>60</v>
      </c>
      <c r="B62" s="28" t="s">
        <v>156</v>
      </c>
      <c r="C62" s="29" t="s">
        <v>157</v>
      </c>
      <c r="D62" s="28" t="s">
        <v>31</v>
      </c>
      <c r="E62" s="28" t="s">
        <v>32</v>
      </c>
      <c r="F62" s="30">
        <v>45352</v>
      </c>
      <c r="G62" s="26">
        <f t="shared" si="2"/>
        <v>2024</v>
      </c>
    </row>
    <row r="63" customHeight="1" spans="1:7">
      <c r="A63" s="22">
        <v>61</v>
      </c>
      <c r="B63" s="28" t="s">
        <v>158</v>
      </c>
      <c r="C63" s="29" t="s">
        <v>159</v>
      </c>
      <c r="D63" s="28" t="s">
        <v>31</v>
      </c>
      <c r="E63" s="28" t="s">
        <v>32</v>
      </c>
      <c r="F63" s="30">
        <v>45370</v>
      </c>
      <c r="G63" s="26">
        <f t="shared" si="2"/>
        <v>2024</v>
      </c>
    </row>
    <row r="64" customHeight="1" spans="1:7">
      <c r="A64" s="22">
        <v>62</v>
      </c>
      <c r="B64" s="28" t="s">
        <v>160</v>
      </c>
      <c r="C64" s="29" t="s">
        <v>161</v>
      </c>
      <c r="D64" s="28" t="s">
        <v>31</v>
      </c>
      <c r="E64" s="28" t="s">
        <v>32</v>
      </c>
      <c r="F64" s="30">
        <v>45380</v>
      </c>
      <c r="G64" s="26">
        <f t="shared" si="2"/>
        <v>2024</v>
      </c>
    </row>
    <row r="65" customHeight="1" spans="1:7">
      <c r="A65" s="22">
        <v>63</v>
      </c>
      <c r="B65" s="28" t="s">
        <v>162</v>
      </c>
      <c r="C65" s="29" t="s">
        <v>163</v>
      </c>
      <c r="D65" s="28" t="s">
        <v>31</v>
      </c>
      <c r="E65" s="28" t="s">
        <v>32</v>
      </c>
      <c r="F65" s="30">
        <v>45399</v>
      </c>
      <c r="G65" s="26">
        <f t="shared" si="2"/>
        <v>2024</v>
      </c>
    </row>
    <row r="66" customHeight="1" spans="1:7">
      <c r="A66" s="22">
        <v>64</v>
      </c>
      <c r="B66" s="28" t="s">
        <v>164</v>
      </c>
      <c r="C66" s="29" t="s">
        <v>165</v>
      </c>
      <c r="D66" s="28" t="s">
        <v>31</v>
      </c>
      <c r="E66" s="28" t="s">
        <v>32</v>
      </c>
      <c r="F66" s="30">
        <v>45399</v>
      </c>
      <c r="G66" s="26">
        <f t="shared" si="2"/>
        <v>2024</v>
      </c>
    </row>
    <row r="67" customHeight="1" spans="1:7">
      <c r="A67" s="22">
        <v>65</v>
      </c>
      <c r="B67" s="28" t="s">
        <v>166</v>
      </c>
      <c r="C67" s="29" t="s">
        <v>167</v>
      </c>
      <c r="D67" s="28" t="s">
        <v>31</v>
      </c>
      <c r="E67" s="28" t="s">
        <v>32</v>
      </c>
      <c r="F67" s="30">
        <v>45412</v>
      </c>
      <c r="G67" s="26">
        <f t="shared" si="2"/>
        <v>2024</v>
      </c>
    </row>
    <row r="68" customHeight="1" spans="1:7">
      <c r="A68" s="22">
        <v>66</v>
      </c>
      <c r="B68" s="28" t="s">
        <v>168</v>
      </c>
      <c r="C68" s="29" t="s">
        <v>169</v>
      </c>
      <c r="D68" s="28" t="s">
        <v>31</v>
      </c>
      <c r="E68" s="28" t="s">
        <v>32</v>
      </c>
      <c r="F68" s="30">
        <v>45412</v>
      </c>
      <c r="G68" s="26">
        <f t="shared" si="2"/>
        <v>2024</v>
      </c>
    </row>
    <row r="69" customHeight="1" spans="1:7">
      <c r="A69" s="22">
        <v>67</v>
      </c>
      <c r="B69" s="28" t="s">
        <v>170</v>
      </c>
      <c r="C69" s="29" t="s">
        <v>171</v>
      </c>
      <c r="D69" s="28" t="s">
        <v>31</v>
      </c>
      <c r="E69" s="28" t="s">
        <v>32</v>
      </c>
      <c r="F69" s="30">
        <v>45435</v>
      </c>
      <c r="G69" s="26">
        <f t="shared" si="2"/>
        <v>2024</v>
      </c>
    </row>
    <row r="70" customHeight="1" spans="1:7">
      <c r="A70" s="22">
        <v>68</v>
      </c>
      <c r="B70" s="28" t="s">
        <v>172</v>
      </c>
      <c r="C70" s="29" t="s">
        <v>173</v>
      </c>
      <c r="D70" s="28" t="s">
        <v>31</v>
      </c>
      <c r="E70" s="28" t="s">
        <v>32</v>
      </c>
      <c r="F70" s="30">
        <v>45435</v>
      </c>
      <c r="G70" s="26">
        <f t="shared" si="2"/>
        <v>2024</v>
      </c>
    </row>
    <row r="71" customHeight="1" spans="1:7">
      <c r="A71" s="22">
        <v>69</v>
      </c>
      <c r="B71" s="28" t="s">
        <v>174</v>
      </c>
      <c r="C71" s="29" t="s">
        <v>175</v>
      </c>
      <c r="D71" s="28" t="s">
        <v>31</v>
      </c>
      <c r="E71" s="28" t="s">
        <v>32</v>
      </c>
      <c r="F71" s="30">
        <v>45470</v>
      </c>
      <c r="G71" s="26">
        <f t="shared" si="2"/>
        <v>2024</v>
      </c>
    </row>
    <row r="72" customHeight="1" spans="1:7">
      <c r="A72" s="22">
        <v>70</v>
      </c>
      <c r="B72" s="28" t="s">
        <v>176</v>
      </c>
      <c r="C72" s="29" t="s">
        <v>177</v>
      </c>
      <c r="D72" s="28" t="s">
        <v>31</v>
      </c>
      <c r="E72" s="28" t="s">
        <v>32</v>
      </c>
      <c r="F72" s="30">
        <v>45470</v>
      </c>
      <c r="G72" s="26">
        <f t="shared" si="2"/>
        <v>2024</v>
      </c>
    </row>
    <row r="73" customHeight="1" spans="1:7">
      <c r="A73" s="22">
        <v>71</v>
      </c>
      <c r="B73" s="28" t="s">
        <v>178</v>
      </c>
      <c r="C73" s="29" t="s">
        <v>179</v>
      </c>
      <c r="D73" s="28" t="s">
        <v>31</v>
      </c>
      <c r="E73" s="28" t="s">
        <v>32</v>
      </c>
      <c r="F73" s="30">
        <v>45470</v>
      </c>
      <c r="G73" s="26">
        <f t="shared" ref="G73:G89" si="3">YEAR(F73)</f>
        <v>2024</v>
      </c>
    </row>
    <row r="74" customHeight="1" spans="1:7">
      <c r="A74" s="22">
        <v>72</v>
      </c>
      <c r="B74" s="28" t="s">
        <v>180</v>
      </c>
      <c r="C74" s="29" t="s">
        <v>181</v>
      </c>
      <c r="D74" s="28" t="s">
        <v>31</v>
      </c>
      <c r="E74" s="28" t="s">
        <v>32</v>
      </c>
      <c r="F74" s="30">
        <v>45470</v>
      </c>
      <c r="G74" s="26">
        <f t="shared" si="3"/>
        <v>2024</v>
      </c>
    </row>
    <row r="75" customHeight="1" spans="1:7">
      <c r="A75" s="22">
        <v>73</v>
      </c>
      <c r="B75" s="28" t="s">
        <v>182</v>
      </c>
      <c r="C75" s="29" t="s">
        <v>183</v>
      </c>
      <c r="D75" s="28" t="s">
        <v>31</v>
      </c>
      <c r="E75" s="28" t="s">
        <v>32</v>
      </c>
      <c r="F75" s="30">
        <v>45470</v>
      </c>
      <c r="G75" s="26">
        <f t="shared" si="3"/>
        <v>2024</v>
      </c>
    </row>
    <row r="76" customHeight="1" spans="1:7">
      <c r="A76" s="22">
        <v>74</v>
      </c>
      <c r="B76" s="28" t="s">
        <v>184</v>
      </c>
      <c r="C76" s="29" t="s">
        <v>185</v>
      </c>
      <c r="D76" s="28" t="s">
        <v>31</v>
      </c>
      <c r="E76" s="28" t="s">
        <v>32</v>
      </c>
      <c r="F76" s="30">
        <v>45476</v>
      </c>
      <c r="G76" s="26">
        <f t="shared" si="3"/>
        <v>2024</v>
      </c>
    </row>
    <row r="77" customHeight="1" spans="1:7">
      <c r="A77" s="22">
        <v>75</v>
      </c>
      <c r="B77" s="28" t="s">
        <v>186</v>
      </c>
      <c r="C77" s="29" t="s">
        <v>187</v>
      </c>
      <c r="D77" s="28" t="s">
        <v>31</v>
      </c>
      <c r="E77" s="28" t="s">
        <v>32</v>
      </c>
      <c r="F77" s="30">
        <v>45476</v>
      </c>
      <c r="G77" s="26">
        <f t="shared" si="3"/>
        <v>2024</v>
      </c>
    </row>
    <row r="78" customHeight="1" spans="1:7">
      <c r="A78" s="22">
        <v>76</v>
      </c>
      <c r="B78" s="28" t="s">
        <v>188</v>
      </c>
      <c r="C78" s="29" t="s">
        <v>189</v>
      </c>
      <c r="D78" s="28" t="s">
        <v>31</v>
      </c>
      <c r="E78" s="28" t="s">
        <v>32</v>
      </c>
      <c r="F78" s="30">
        <v>45476</v>
      </c>
      <c r="G78" s="26">
        <f t="shared" si="3"/>
        <v>2024</v>
      </c>
    </row>
    <row r="79" customHeight="1" spans="1:7">
      <c r="A79" s="22">
        <v>77</v>
      </c>
      <c r="B79" s="28" t="s">
        <v>190</v>
      </c>
      <c r="C79" s="29" t="s">
        <v>191</v>
      </c>
      <c r="D79" s="28" t="s">
        <v>31</v>
      </c>
      <c r="E79" s="28" t="s">
        <v>32</v>
      </c>
      <c r="F79" s="30">
        <v>45476</v>
      </c>
      <c r="G79" s="26">
        <f t="shared" si="3"/>
        <v>2024</v>
      </c>
    </row>
    <row r="80" customHeight="1" spans="1:7">
      <c r="A80" s="22">
        <v>78</v>
      </c>
      <c r="B80" s="28" t="s">
        <v>192</v>
      </c>
      <c r="C80" s="29" t="s">
        <v>193</v>
      </c>
      <c r="D80" s="28" t="s">
        <v>31</v>
      </c>
      <c r="E80" s="28" t="s">
        <v>32</v>
      </c>
      <c r="F80" s="30">
        <v>45476</v>
      </c>
      <c r="G80" s="26">
        <f t="shared" si="3"/>
        <v>2024</v>
      </c>
    </row>
    <row r="81" customHeight="1" spans="1:7">
      <c r="A81" s="22">
        <v>79</v>
      </c>
      <c r="B81" s="28" t="s">
        <v>194</v>
      </c>
      <c r="C81" s="29" t="s">
        <v>195</v>
      </c>
      <c r="D81" s="28" t="s">
        <v>31</v>
      </c>
      <c r="E81" s="28" t="s">
        <v>32</v>
      </c>
      <c r="F81" s="30">
        <v>45496</v>
      </c>
      <c r="G81" s="26">
        <f t="shared" si="3"/>
        <v>2024</v>
      </c>
    </row>
    <row r="82" customHeight="1" spans="1:7">
      <c r="A82" s="22">
        <v>80</v>
      </c>
      <c r="B82" s="28" t="s">
        <v>196</v>
      </c>
      <c r="C82" s="29" t="s">
        <v>197</v>
      </c>
      <c r="D82" s="28" t="s">
        <v>31</v>
      </c>
      <c r="E82" s="28" t="s">
        <v>32</v>
      </c>
      <c r="F82" s="30">
        <v>45507</v>
      </c>
      <c r="G82" s="26">
        <f t="shared" si="3"/>
        <v>2024</v>
      </c>
    </row>
    <row r="83" customHeight="1" spans="1:7">
      <c r="A83" s="22">
        <v>81</v>
      </c>
      <c r="B83" s="28" t="s">
        <v>198</v>
      </c>
      <c r="C83" s="29" t="s">
        <v>199</v>
      </c>
      <c r="D83" s="28" t="s">
        <v>31</v>
      </c>
      <c r="E83" s="28" t="s">
        <v>32</v>
      </c>
      <c r="F83" s="30">
        <v>45633</v>
      </c>
      <c r="G83" s="26">
        <f t="shared" si="3"/>
        <v>2024</v>
      </c>
    </row>
    <row r="84" customHeight="1" spans="1:7">
      <c r="A84" s="22">
        <v>82</v>
      </c>
      <c r="B84" s="28" t="s">
        <v>200</v>
      </c>
      <c r="C84" s="29" t="s">
        <v>201</v>
      </c>
      <c r="D84" s="28" t="s">
        <v>31</v>
      </c>
      <c r="E84" s="28" t="s">
        <v>32</v>
      </c>
      <c r="F84" s="30">
        <v>45633</v>
      </c>
      <c r="G84" s="26">
        <f t="shared" si="3"/>
        <v>2024</v>
      </c>
    </row>
    <row r="85" customHeight="1" spans="1:7">
      <c r="A85" s="22">
        <v>83</v>
      </c>
      <c r="B85" s="28" t="s">
        <v>202</v>
      </c>
      <c r="C85" s="29" t="s">
        <v>203</v>
      </c>
      <c r="D85" s="28" t="s">
        <v>31</v>
      </c>
      <c r="E85" s="28" t="s">
        <v>32</v>
      </c>
      <c r="F85" s="30">
        <v>45476</v>
      </c>
      <c r="G85" s="26">
        <f t="shared" si="3"/>
        <v>2024</v>
      </c>
    </row>
    <row r="86" customHeight="1" spans="1:7">
      <c r="A86" s="22">
        <v>84</v>
      </c>
      <c r="B86" s="28" t="s">
        <v>204</v>
      </c>
      <c r="C86" s="29" t="s">
        <v>205</v>
      </c>
      <c r="D86" s="28" t="s">
        <v>31</v>
      </c>
      <c r="E86" s="28" t="s">
        <v>32</v>
      </c>
      <c r="F86" s="30">
        <v>45531</v>
      </c>
      <c r="G86" s="26">
        <f t="shared" si="3"/>
        <v>2024</v>
      </c>
    </row>
    <row r="87" customHeight="1" spans="1:7">
      <c r="A87" s="22">
        <v>85</v>
      </c>
      <c r="B87" s="28" t="s">
        <v>206</v>
      </c>
      <c r="C87" s="29" t="s">
        <v>207</v>
      </c>
      <c r="D87" s="28" t="s">
        <v>31</v>
      </c>
      <c r="E87" s="28" t="s">
        <v>32</v>
      </c>
      <c r="F87" s="30">
        <v>45633</v>
      </c>
      <c r="G87" s="26">
        <f t="shared" si="3"/>
        <v>2024</v>
      </c>
    </row>
    <row r="88" customHeight="1" spans="1:7">
      <c r="A88" s="22">
        <v>86</v>
      </c>
      <c r="B88" s="23" t="s">
        <v>208</v>
      </c>
      <c r="C88" s="24" t="s">
        <v>209</v>
      </c>
      <c r="D88" s="23" t="s">
        <v>116</v>
      </c>
      <c r="E88" s="27" t="s">
        <v>116</v>
      </c>
      <c r="F88" s="32">
        <v>45734</v>
      </c>
      <c r="G88" s="26">
        <f t="shared" si="3"/>
        <v>2025</v>
      </c>
    </row>
    <row r="89" customHeight="1" spans="1:7">
      <c r="A89" s="22">
        <v>87</v>
      </c>
      <c r="B89" s="23" t="s">
        <v>210</v>
      </c>
      <c r="C89" s="24" t="s">
        <v>211</v>
      </c>
      <c r="D89" s="23" t="s">
        <v>212</v>
      </c>
      <c r="E89" s="27">
        <v>94</v>
      </c>
      <c r="F89" s="32">
        <v>45737</v>
      </c>
      <c r="G89" s="26">
        <f t="shared" si="3"/>
        <v>2025</v>
      </c>
    </row>
    <row r="90" customHeight="1" spans="1:7">
      <c r="A90" s="22">
        <v>88</v>
      </c>
      <c r="B90" s="23" t="s">
        <v>213</v>
      </c>
      <c r="C90" s="24" t="s">
        <v>214</v>
      </c>
      <c r="D90" s="23" t="s">
        <v>212</v>
      </c>
      <c r="E90" s="27">
        <v>94</v>
      </c>
      <c r="F90" s="32">
        <v>45737</v>
      </c>
      <c r="G90" s="26">
        <f t="shared" ref="G90:G121" si="4">YEAR(F90)</f>
        <v>2025</v>
      </c>
    </row>
    <row r="91" customHeight="1" spans="1:7">
      <c r="A91" s="22">
        <v>89</v>
      </c>
      <c r="B91" s="23" t="s">
        <v>215</v>
      </c>
      <c r="C91" s="24" t="s">
        <v>216</v>
      </c>
      <c r="D91" s="23" t="s">
        <v>217</v>
      </c>
      <c r="E91" s="27">
        <v>33</v>
      </c>
      <c r="F91" s="32">
        <v>45761</v>
      </c>
      <c r="G91" s="26">
        <f t="shared" si="4"/>
        <v>2025</v>
      </c>
    </row>
    <row r="92" customHeight="1" spans="1:7">
      <c r="A92" s="22">
        <v>90</v>
      </c>
      <c r="B92" s="23" t="s">
        <v>218</v>
      </c>
      <c r="C92" s="24" t="s">
        <v>219</v>
      </c>
      <c r="D92" s="23" t="s">
        <v>121</v>
      </c>
      <c r="E92" s="27">
        <v>142</v>
      </c>
      <c r="F92" s="32">
        <v>45772</v>
      </c>
      <c r="G92" s="26">
        <f t="shared" si="4"/>
        <v>2025</v>
      </c>
    </row>
    <row r="93" customHeight="1" spans="1:7">
      <c r="A93" s="22">
        <v>91</v>
      </c>
      <c r="B93" s="23" t="s">
        <v>220</v>
      </c>
      <c r="C93" s="24" t="s">
        <v>221</v>
      </c>
      <c r="D93" s="23" t="s">
        <v>222</v>
      </c>
      <c r="E93" s="27" t="s">
        <v>91</v>
      </c>
      <c r="F93" s="32">
        <v>45775</v>
      </c>
      <c r="G93" s="26">
        <f t="shared" si="4"/>
        <v>2025</v>
      </c>
    </row>
    <row r="94" customHeight="1" spans="1:7">
      <c r="A94" s="22">
        <v>92</v>
      </c>
      <c r="B94" s="23" t="s">
        <v>223</v>
      </c>
      <c r="C94" s="24" t="s">
        <v>224</v>
      </c>
      <c r="D94" s="23" t="s">
        <v>225</v>
      </c>
      <c r="E94" s="27">
        <v>96</v>
      </c>
      <c r="F94" s="32">
        <v>45785</v>
      </c>
      <c r="G94" s="26">
        <f t="shared" si="4"/>
        <v>2025</v>
      </c>
    </row>
    <row r="95" customHeight="1" spans="1:7">
      <c r="A95" s="22">
        <v>93</v>
      </c>
      <c r="B95" s="23" t="s">
        <v>226</v>
      </c>
      <c r="C95" s="24" t="s">
        <v>227</v>
      </c>
      <c r="D95" s="23" t="s">
        <v>228</v>
      </c>
      <c r="E95" s="27" t="s">
        <v>24</v>
      </c>
      <c r="F95" s="32">
        <v>45791</v>
      </c>
      <c r="G95" s="26">
        <f t="shared" si="4"/>
        <v>2025</v>
      </c>
    </row>
    <row r="96" customHeight="1" spans="1:7">
      <c r="A96" s="22">
        <v>94</v>
      </c>
      <c r="B96" s="23" t="s">
        <v>229</v>
      </c>
      <c r="C96" s="24" t="s">
        <v>230</v>
      </c>
      <c r="D96" s="23" t="s">
        <v>228</v>
      </c>
      <c r="E96" s="27" t="s">
        <v>24</v>
      </c>
      <c r="F96" s="32">
        <v>45798</v>
      </c>
      <c r="G96" s="26">
        <f t="shared" si="4"/>
        <v>2025</v>
      </c>
    </row>
    <row r="97" customHeight="1" spans="1:7">
      <c r="A97" s="22">
        <v>95</v>
      </c>
      <c r="B97" s="23" t="s">
        <v>231</v>
      </c>
      <c r="C97" s="24" t="s">
        <v>232</v>
      </c>
      <c r="D97" s="23" t="s">
        <v>233</v>
      </c>
      <c r="E97" s="27">
        <v>31</v>
      </c>
      <c r="F97" s="32">
        <v>45811</v>
      </c>
      <c r="G97" s="26">
        <f t="shared" si="4"/>
        <v>2025</v>
      </c>
    </row>
    <row r="98" customHeight="1" spans="1:7">
      <c r="A98" s="22">
        <v>96</v>
      </c>
      <c r="B98" s="23" t="s">
        <v>234</v>
      </c>
      <c r="C98" s="24" t="s">
        <v>235</v>
      </c>
      <c r="D98" s="23" t="s">
        <v>140</v>
      </c>
      <c r="E98" s="27" t="s">
        <v>141</v>
      </c>
      <c r="F98" s="32">
        <v>45831</v>
      </c>
      <c r="G98" s="26">
        <f t="shared" si="4"/>
        <v>2025</v>
      </c>
    </row>
    <row r="99" customHeight="1" spans="1:7">
      <c r="A99" s="22">
        <v>97</v>
      </c>
      <c r="B99" s="23" t="s">
        <v>236</v>
      </c>
      <c r="C99" s="24" t="s">
        <v>237</v>
      </c>
      <c r="D99" s="23" t="s">
        <v>140</v>
      </c>
      <c r="E99" s="27" t="s">
        <v>141</v>
      </c>
      <c r="F99" s="32">
        <v>45845</v>
      </c>
      <c r="G99" s="26">
        <f t="shared" si="4"/>
        <v>2025</v>
      </c>
    </row>
    <row r="100" customHeight="1" spans="1:7">
      <c r="A100" s="22">
        <v>98</v>
      </c>
      <c r="B100" s="33" t="s">
        <v>238</v>
      </c>
      <c r="C100" s="24" t="s">
        <v>239</v>
      </c>
      <c r="D100" s="23" t="s">
        <v>228</v>
      </c>
      <c r="E100" s="27" t="s">
        <v>24</v>
      </c>
      <c r="F100" s="32">
        <v>45854</v>
      </c>
      <c r="G100" s="26">
        <f t="shared" si="4"/>
        <v>2025</v>
      </c>
    </row>
    <row r="101" customHeight="1" spans="1:7">
      <c r="A101" s="22">
        <v>99</v>
      </c>
      <c r="B101" s="23" t="s">
        <v>240</v>
      </c>
      <c r="C101" s="24" t="s">
        <v>241</v>
      </c>
      <c r="D101" s="23" t="s">
        <v>124</v>
      </c>
      <c r="E101" s="27">
        <v>90</v>
      </c>
      <c r="F101" s="32">
        <v>45861</v>
      </c>
      <c r="G101" s="26">
        <f t="shared" si="4"/>
        <v>2025</v>
      </c>
    </row>
    <row r="102" customHeight="1" spans="1:7">
      <c r="A102" s="22">
        <v>100</v>
      </c>
      <c r="B102" s="23" t="s">
        <v>242</v>
      </c>
      <c r="C102" s="24" t="s">
        <v>243</v>
      </c>
      <c r="D102" s="23" t="s">
        <v>86</v>
      </c>
      <c r="E102" s="27" t="s">
        <v>87</v>
      </c>
      <c r="F102" s="32">
        <v>45863</v>
      </c>
      <c r="G102" s="26">
        <f t="shared" si="4"/>
        <v>2025</v>
      </c>
    </row>
    <row r="103" customHeight="1" spans="1:7">
      <c r="A103" s="22">
        <v>101</v>
      </c>
      <c r="B103" s="23" t="s">
        <v>244</v>
      </c>
      <c r="C103" s="24" t="s">
        <v>245</v>
      </c>
      <c r="D103" s="23" t="s">
        <v>228</v>
      </c>
      <c r="E103" s="27" t="s">
        <v>24</v>
      </c>
      <c r="F103" s="32">
        <v>45882</v>
      </c>
      <c r="G103" s="26">
        <f t="shared" si="4"/>
        <v>2025</v>
      </c>
    </row>
    <row r="104" customHeight="1" spans="1:7">
      <c r="A104" s="22">
        <v>102</v>
      </c>
      <c r="B104" s="23" t="s">
        <v>246</v>
      </c>
      <c r="C104" s="24" t="s">
        <v>247</v>
      </c>
      <c r="D104" s="23" t="s">
        <v>248</v>
      </c>
      <c r="E104" s="27">
        <v>111</v>
      </c>
      <c r="F104" s="32">
        <v>45882</v>
      </c>
      <c r="G104" s="26">
        <f t="shared" si="4"/>
        <v>2025</v>
      </c>
    </row>
    <row r="105" customHeight="1" spans="1:7">
      <c r="A105" s="22">
        <v>103</v>
      </c>
      <c r="B105" s="23" t="s">
        <v>249</v>
      </c>
      <c r="C105" s="24" t="s">
        <v>250</v>
      </c>
      <c r="D105" s="23" t="s">
        <v>228</v>
      </c>
      <c r="E105" s="27" t="s">
        <v>24</v>
      </c>
      <c r="F105" s="32">
        <v>45891</v>
      </c>
      <c r="G105" s="26">
        <f t="shared" si="4"/>
        <v>2025</v>
      </c>
    </row>
    <row r="106" customHeight="1" spans="1:7">
      <c r="A106" s="22">
        <v>104</v>
      </c>
      <c r="B106" s="23" t="s">
        <v>251</v>
      </c>
      <c r="C106" s="24" t="s">
        <v>252</v>
      </c>
      <c r="D106" s="23" t="s">
        <v>228</v>
      </c>
      <c r="E106" s="27" t="s">
        <v>24</v>
      </c>
      <c r="F106" s="32">
        <v>45904</v>
      </c>
      <c r="G106" s="26">
        <f t="shared" si="4"/>
        <v>2025</v>
      </c>
    </row>
    <row r="107" customHeight="1" spans="1:7">
      <c r="A107" s="22">
        <v>105</v>
      </c>
      <c r="B107" s="23" t="s">
        <v>215</v>
      </c>
      <c r="C107" s="24" t="s">
        <v>216</v>
      </c>
      <c r="D107" s="23" t="s">
        <v>253</v>
      </c>
      <c r="E107" s="27">
        <v>35</v>
      </c>
      <c r="F107" s="32">
        <v>45929</v>
      </c>
      <c r="G107" s="26">
        <f t="shared" si="4"/>
        <v>2025</v>
      </c>
    </row>
    <row r="108" customHeight="1" spans="1:7">
      <c r="A108" s="22">
        <v>106</v>
      </c>
      <c r="B108" s="23" t="s">
        <v>254</v>
      </c>
      <c r="C108" s="24" t="s">
        <v>255</v>
      </c>
      <c r="D108" s="23" t="s">
        <v>228</v>
      </c>
      <c r="E108" s="27" t="s">
        <v>24</v>
      </c>
      <c r="F108" s="32">
        <v>45861</v>
      </c>
      <c r="G108" s="26">
        <f t="shared" si="4"/>
        <v>2025</v>
      </c>
    </row>
    <row r="109" customHeight="1" spans="1:7">
      <c r="A109" s="22">
        <v>107</v>
      </c>
      <c r="B109" s="23" t="s">
        <v>256</v>
      </c>
      <c r="C109" s="24" t="s">
        <v>257</v>
      </c>
      <c r="D109" s="23" t="s">
        <v>228</v>
      </c>
      <c r="E109" s="27" t="s">
        <v>24</v>
      </c>
      <c r="F109" s="32">
        <v>45958</v>
      </c>
      <c r="G109" s="26">
        <f t="shared" si="4"/>
        <v>2025</v>
      </c>
    </row>
    <row r="110" customHeight="1" spans="1:7">
      <c r="A110" s="22">
        <v>108</v>
      </c>
      <c r="B110" s="23" t="s">
        <v>105</v>
      </c>
      <c r="C110" s="24" t="s">
        <v>106</v>
      </c>
      <c r="D110" s="23" t="s">
        <v>258</v>
      </c>
      <c r="E110" s="27" t="s">
        <v>14</v>
      </c>
      <c r="F110" s="32">
        <v>45965</v>
      </c>
      <c r="G110" s="26">
        <f t="shared" si="4"/>
        <v>2025</v>
      </c>
    </row>
    <row r="111" customHeight="1" spans="1:7">
      <c r="A111" s="22">
        <v>109</v>
      </c>
      <c r="B111" s="23" t="s">
        <v>259</v>
      </c>
      <c r="C111" s="24" t="s">
        <v>260</v>
      </c>
      <c r="D111" s="23" t="s">
        <v>258</v>
      </c>
      <c r="E111" s="27" t="s">
        <v>14</v>
      </c>
      <c r="F111" s="32">
        <v>45966</v>
      </c>
      <c r="G111" s="26">
        <f t="shared" si="4"/>
        <v>2025</v>
      </c>
    </row>
    <row r="112" customHeight="1" spans="1:7">
      <c r="A112" s="22">
        <v>110</v>
      </c>
      <c r="B112" s="23" t="s">
        <v>261</v>
      </c>
      <c r="C112" s="24" t="s">
        <v>262</v>
      </c>
      <c r="D112" s="23" t="s">
        <v>258</v>
      </c>
      <c r="E112" s="27" t="s">
        <v>14</v>
      </c>
      <c r="F112" s="32">
        <v>45972</v>
      </c>
      <c r="G112" s="26">
        <f t="shared" si="4"/>
        <v>2025</v>
      </c>
    </row>
    <row r="113" customHeight="1" spans="1:7">
      <c r="A113" s="22">
        <v>111</v>
      </c>
      <c r="B113" s="23" t="s">
        <v>263</v>
      </c>
      <c r="C113" s="24" t="s">
        <v>264</v>
      </c>
      <c r="D113" s="23" t="s">
        <v>124</v>
      </c>
      <c r="E113" s="27">
        <v>90</v>
      </c>
      <c r="F113" s="32">
        <v>45994</v>
      </c>
      <c r="G113" s="26">
        <f t="shared" si="4"/>
        <v>2025</v>
      </c>
    </row>
    <row r="114" customHeight="1" spans="1:7">
      <c r="A114" s="22">
        <v>112</v>
      </c>
      <c r="B114" s="23" t="s">
        <v>265</v>
      </c>
      <c r="C114" s="24" t="s">
        <v>266</v>
      </c>
      <c r="D114" s="23" t="s">
        <v>228</v>
      </c>
      <c r="E114" s="27" t="s">
        <v>24</v>
      </c>
      <c r="F114" s="32">
        <v>45994</v>
      </c>
      <c r="G114" s="26">
        <f t="shared" si="4"/>
        <v>2025</v>
      </c>
    </row>
    <row r="115" customHeight="1" spans="1:7">
      <c r="A115" s="22">
        <v>113</v>
      </c>
      <c r="B115" s="23" t="s">
        <v>267</v>
      </c>
      <c r="C115" s="24" t="s">
        <v>268</v>
      </c>
      <c r="D115" s="23" t="s">
        <v>124</v>
      </c>
      <c r="E115" s="27">
        <v>90</v>
      </c>
      <c r="F115" s="32">
        <v>46021</v>
      </c>
      <c r="G115" s="26">
        <f t="shared" si="4"/>
        <v>2025</v>
      </c>
    </row>
    <row r="116" customHeight="1" spans="1:7">
      <c r="A116" s="22">
        <v>114</v>
      </c>
      <c r="B116" s="23" t="s">
        <v>269</v>
      </c>
      <c r="C116" s="24" t="s">
        <v>270</v>
      </c>
      <c r="D116" s="23" t="s">
        <v>222</v>
      </c>
      <c r="E116" s="27" t="s">
        <v>91</v>
      </c>
      <c r="F116" s="32">
        <v>46021</v>
      </c>
      <c r="G116" s="26">
        <f t="shared" si="4"/>
        <v>2025</v>
      </c>
    </row>
    <row r="117" customHeight="1" spans="1:7">
      <c r="A117" s="22">
        <v>115</v>
      </c>
      <c r="B117" s="23" t="s">
        <v>271</v>
      </c>
      <c r="C117" s="24" t="s">
        <v>272</v>
      </c>
      <c r="D117" s="23" t="s">
        <v>273</v>
      </c>
      <c r="E117" s="27" t="s">
        <v>274</v>
      </c>
      <c r="F117" s="25">
        <v>45666</v>
      </c>
      <c r="G117" s="26">
        <f t="shared" si="4"/>
        <v>2025</v>
      </c>
    </row>
    <row r="118" customHeight="1" spans="1:7">
      <c r="A118" s="22">
        <v>116</v>
      </c>
      <c r="B118" s="23" t="s">
        <v>275</v>
      </c>
      <c r="C118" s="24" t="s">
        <v>276</v>
      </c>
      <c r="D118" s="23" t="s">
        <v>277</v>
      </c>
      <c r="E118" s="27">
        <v>143</v>
      </c>
      <c r="F118" s="25">
        <v>45666</v>
      </c>
      <c r="G118" s="26">
        <f t="shared" si="4"/>
        <v>2025</v>
      </c>
    </row>
    <row r="119" customHeight="1" spans="1:7">
      <c r="A119" s="22">
        <v>117</v>
      </c>
      <c r="B119" s="28" t="s">
        <v>278</v>
      </c>
      <c r="C119" s="29" t="s">
        <v>279</v>
      </c>
      <c r="D119" s="28" t="s">
        <v>280</v>
      </c>
      <c r="E119" s="28" t="s">
        <v>91</v>
      </c>
      <c r="F119" s="25">
        <v>45768</v>
      </c>
      <c r="G119" s="26">
        <f t="shared" si="4"/>
        <v>2025</v>
      </c>
    </row>
    <row r="120" customHeight="1" spans="1:7">
      <c r="A120" s="22">
        <v>118</v>
      </c>
      <c r="B120" s="28" t="s">
        <v>281</v>
      </c>
      <c r="C120" s="29" t="s">
        <v>282</v>
      </c>
      <c r="D120" s="28" t="s">
        <v>283</v>
      </c>
      <c r="E120" s="28">
        <v>4</v>
      </c>
      <c r="F120" s="25">
        <v>45987</v>
      </c>
      <c r="G120" s="26">
        <f t="shared" si="4"/>
        <v>2025</v>
      </c>
    </row>
    <row r="121" customHeight="1" spans="1:7">
      <c r="A121" s="22">
        <v>119</v>
      </c>
      <c r="B121" s="28" t="s">
        <v>284</v>
      </c>
      <c r="C121" s="29" t="s">
        <v>285</v>
      </c>
      <c r="D121" s="28" t="s">
        <v>31</v>
      </c>
      <c r="E121" s="28" t="s">
        <v>32</v>
      </c>
      <c r="F121" s="30">
        <v>45695</v>
      </c>
      <c r="G121" s="26">
        <f t="shared" ref="G121:G166" si="5">YEAR(F121)</f>
        <v>2025</v>
      </c>
    </row>
    <row r="122" customHeight="1" spans="1:7">
      <c r="A122" s="22">
        <v>120</v>
      </c>
      <c r="B122" s="28" t="s">
        <v>286</v>
      </c>
      <c r="C122" s="29" t="s">
        <v>287</v>
      </c>
      <c r="D122" s="28" t="s">
        <v>31</v>
      </c>
      <c r="E122" s="28" t="s">
        <v>32</v>
      </c>
      <c r="F122" s="30">
        <v>45735</v>
      </c>
      <c r="G122" s="26">
        <f t="shared" si="5"/>
        <v>2025</v>
      </c>
    </row>
    <row r="123" customHeight="1" spans="1:7">
      <c r="A123" s="22">
        <v>121</v>
      </c>
      <c r="B123" s="28" t="s">
        <v>25</v>
      </c>
      <c r="C123" s="29" t="s">
        <v>26</v>
      </c>
      <c r="D123" s="28" t="s">
        <v>31</v>
      </c>
      <c r="E123" s="28" t="s">
        <v>32</v>
      </c>
      <c r="F123" s="30">
        <v>45735</v>
      </c>
      <c r="G123" s="26">
        <f t="shared" si="5"/>
        <v>2025</v>
      </c>
    </row>
    <row r="124" customHeight="1" spans="1:7">
      <c r="A124" s="22">
        <v>122</v>
      </c>
      <c r="B124" s="28" t="s">
        <v>288</v>
      </c>
      <c r="C124" s="29" t="s">
        <v>289</v>
      </c>
      <c r="D124" s="28" t="s">
        <v>31</v>
      </c>
      <c r="E124" s="28" t="s">
        <v>32</v>
      </c>
      <c r="F124" s="30">
        <v>45735</v>
      </c>
      <c r="G124" s="26">
        <f t="shared" si="5"/>
        <v>2025</v>
      </c>
    </row>
    <row r="125" customHeight="1" spans="1:7">
      <c r="A125" s="22">
        <v>123</v>
      </c>
      <c r="B125" s="28" t="s">
        <v>290</v>
      </c>
      <c r="C125" s="29" t="s">
        <v>291</v>
      </c>
      <c r="D125" s="28" t="s">
        <v>31</v>
      </c>
      <c r="E125" s="28" t="s">
        <v>32</v>
      </c>
      <c r="F125" s="30">
        <v>45735</v>
      </c>
      <c r="G125" s="26">
        <f t="shared" si="5"/>
        <v>2025</v>
      </c>
    </row>
    <row r="126" customHeight="1" spans="1:7">
      <c r="A126" s="22">
        <v>124</v>
      </c>
      <c r="B126" s="28" t="s">
        <v>292</v>
      </c>
      <c r="C126" s="29" t="s">
        <v>293</v>
      </c>
      <c r="D126" s="28" t="s">
        <v>31</v>
      </c>
      <c r="E126" s="28" t="s">
        <v>32</v>
      </c>
      <c r="F126" s="30">
        <v>45750</v>
      </c>
      <c r="G126" s="26">
        <f t="shared" si="5"/>
        <v>2025</v>
      </c>
    </row>
    <row r="127" customHeight="1" spans="1:7">
      <c r="A127" s="22">
        <v>125</v>
      </c>
      <c r="B127" s="28" t="s">
        <v>294</v>
      </c>
      <c r="C127" s="29" t="s">
        <v>295</v>
      </c>
      <c r="D127" s="28" t="s">
        <v>31</v>
      </c>
      <c r="E127" s="28" t="s">
        <v>32</v>
      </c>
      <c r="F127" s="30">
        <v>45750</v>
      </c>
      <c r="G127" s="26">
        <f t="shared" si="5"/>
        <v>2025</v>
      </c>
    </row>
    <row r="128" customHeight="1" spans="1:7">
      <c r="A128" s="22">
        <v>126</v>
      </c>
      <c r="B128" s="28" t="s">
        <v>296</v>
      </c>
      <c r="C128" s="29" t="s">
        <v>297</v>
      </c>
      <c r="D128" s="28" t="s">
        <v>31</v>
      </c>
      <c r="E128" s="28" t="s">
        <v>32</v>
      </c>
      <c r="F128" s="30">
        <v>45750</v>
      </c>
      <c r="G128" s="26">
        <f t="shared" si="5"/>
        <v>2025</v>
      </c>
    </row>
    <row r="129" customHeight="1" spans="1:7">
      <c r="A129" s="22">
        <v>127</v>
      </c>
      <c r="B129" s="28" t="s">
        <v>298</v>
      </c>
      <c r="C129" s="29" t="s">
        <v>299</v>
      </c>
      <c r="D129" s="28" t="s">
        <v>31</v>
      </c>
      <c r="E129" s="28" t="s">
        <v>32</v>
      </c>
      <c r="F129" s="30">
        <v>45750</v>
      </c>
      <c r="G129" s="26">
        <f t="shared" si="5"/>
        <v>2025</v>
      </c>
    </row>
    <row r="130" customHeight="1" spans="1:7">
      <c r="A130" s="22">
        <v>128</v>
      </c>
      <c r="B130" s="28" t="s">
        <v>300</v>
      </c>
      <c r="C130" s="29" t="s">
        <v>301</v>
      </c>
      <c r="D130" s="28" t="s">
        <v>31</v>
      </c>
      <c r="E130" s="28" t="s">
        <v>32</v>
      </c>
      <c r="F130" s="30">
        <v>45750</v>
      </c>
      <c r="G130" s="26">
        <f t="shared" si="5"/>
        <v>2025</v>
      </c>
    </row>
    <row r="131" customHeight="1" spans="1:7">
      <c r="A131" s="22">
        <v>129</v>
      </c>
      <c r="B131" s="28" t="s">
        <v>302</v>
      </c>
      <c r="C131" s="29" t="s">
        <v>303</v>
      </c>
      <c r="D131" s="28" t="s">
        <v>31</v>
      </c>
      <c r="E131" s="28" t="s">
        <v>32</v>
      </c>
      <c r="F131" s="30">
        <v>45750</v>
      </c>
      <c r="G131" s="26">
        <f t="shared" si="5"/>
        <v>2025</v>
      </c>
    </row>
    <row r="132" customHeight="1" spans="1:7">
      <c r="A132" s="22">
        <v>130</v>
      </c>
      <c r="B132" s="28" t="s">
        <v>304</v>
      </c>
      <c r="C132" s="29" t="s">
        <v>305</v>
      </c>
      <c r="D132" s="28" t="s">
        <v>31</v>
      </c>
      <c r="E132" s="28" t="s">
        <v>32</v>
      </c>
      <c r="F132" s="30">
        <v>45766</v>
      </c>
      <c r="G132" s="26">
        <f t="shared" si="5"/>
        <v>2025</v>
      </c>
    </row>
    <row r="133" customHeight="1" spans="1:7">
      <c r="A133" s="22">
        <v>131</v>
      </c>
      <c r="B133" s="28" t="s">
        <v>306</v>
      </c>
      <c r="C133" s="29" t="s">
        <v>307</v>
      </c>
      <c r="D133" s="28" t="s">
        <v>31</v>
      </c>
      <c r="E133" s="28" t="s">
        <v>32</v>
      </c>
      <c r="F133" s="30">
        <v>45766</v>
      </c>
      <c r="G133" s="26">
        <f t="shared" si="5"/>
        <v>2025</v>
      </c>
    </row>
    <row r="134" customHeight="1" spans="1:7">
      <c r="A134" s="22">
        <v>132</v>
      </c>
      <c r="B134" s="28" t="s">
        <v>308</v>
      </c>
      <c r="C134" s="29" t="s">
        <v>309</v>
      </c>
      <c r="D134" s="28" t="s">
        <v>31</v>
      </c>
      <c r="E134" s="28" t="s">
        <v>32</v>
      </c>
      <c r="F134" s="30">
        <v>45778</v>
      </c>
      <c r="G134" s="26">
        <f t="shared" si="5"/>
        <v>2025</v>
      </c>
    </row>
    <row r="135" customHeight="1" spans="1:7">
      <c r="A135" s="22">
        <v>133</v>
      </c>
      <c r="B135" s="28" t="s">
        <v>310</v>
      </c>
      <c r="C135" s="29" t="s">
        <v>311</v>
      </c>
      <c r="D135" s="28" t="s">
        <v>31</v>
      </c>
      <c r="E135" s="28" t="s">
        <v>32</v>
      </c>
      <c r="F135" s="30">
        <v>45778</v>
      </c>
      <c r="G135" s="26">
        <f t="shared" si="5"/>
        <v>2025</v>
      </c>
    </row>
    <row r="136" customHeight="1" spans="1:7">
      <c r="A136" s="22">
        <v>134</v>
      </c>
      <c r="B136" s="28" t="s">
        <v>312</v>
      </c>
      <c r="C136" s="29" t="s">
        <v>313</v>
      </c>
      <c r="D136" s="28" t="s">
        <v>31</v>
      </c>
      <c r="E136" s="28" t="s">
        <v>32</v>
      </c>
      <c r="F136" s="30">
        <v>45778</v>
      </c>
      <c r="G136" s="26">
        <f t="shared" si="5"/>
        <v>2025</v>
      </c>
    </row>
    <row r="137" customHeight="1" spans="1:7">
      <c r="A137" s="22">
        <v>135</v>
      </c>
      <c r="B137" s="28" t="s">
        <v>314</v>
      </c>
      <c r="C137" s="29" t="s">
        <v>315</v>
      </c>
      <c r="D137" s="28" t="s">
        <v>31</v>
      </c>
      <c r="E137" s="28" t="s">
        <v>32</v>
      </c>
      <c r="F137" s="30">
        <v>45805</v>
      </c>
      <c r="G137" s="26">
        <f t="shared" si="5"/>
        <v>2025</v>
      </c>
    </row>
    <row r="138" customHeight="1" spans="1:7">
      <c r="A138" s="22">
        <v>136</v>
      </c>
      <c r="B138" s="28" t="s">
        <v>316</v>
      </c>
      <c r="C138" s="29" t="s">
        <v>317</v>
      </c>
      <c r="D138" s="28" t="s">
        <v>31</v>
      </c>
      <c r="E138" s="28" t="s">
        <v>32</v>
      </c>
      <c r="F138" s="30">
        <v>45805</v>
      </c>
      <c r="G138" s="26">
        <f t="shared" si="5"/>
        <v>2025</v>
      </c>
    </row>
    <row r="139" customHeight="1" spans="1:7">
      <c r="A139" s="22">
        <v>137</v>
      </c>
      <c r="B139" s="28" t="s">
        <v>318</v>
      </c>
      <c r="C139" s="29" t="s">
        <v>319</v>
      </c>
      <c r="D139" s="28" t="s">
        <v>31</v>
      </c>
      <c r="E139" s="28" t="s">
        <v>32</v>
      </c>
      <c r="F139" s="30">
        <v>45805</v>
      </c>
      <c r="G139" s="26">
        <f t="shared" si="5"/>
        <v>2025</v>
      </c>
    </row>
    <row r="140" customHeight="1" spans="1:7">
      <c r="A140" s="22">
        <v>138</v>
      </c>
      <c r="B140" s="28" t="s">
        <v>320</v>
      </c>
      <c r="C140" s="29" t="s">
        <v>321</v>
      </c>
      <c r="D140" s="28" t="s">
        <v>31</v>
      </c>
      <c r="E140" s="28" t="s">
        <v>32</v>
      </c>
      <c r="F140" s="30">
        <v>45805</v>
      </c>
      <c r="G140" s="26">
        <f t="shared" si="5"/>
        <v>2025</v>
      </c>
    </row>
    <row r="141" customHeight="1" spans="1:7">
      <c r="A141" s="22">
        <v>139</v>
      </c>
      <c r="B141" s="28" t="s">
        <v>322</v>
      </c>
      <c r="C141" s="29" t="s">
        <v>323</v>
      </c>
      <c r="D141" s="28" t="s">
        <v>31</v>
      </c>
      <c r="E141" s="28" t="s">
        <v>32</v>
      </c>
      <c r="F141" s="30">
        <v>45820</v>
      </c>
      <c r="G141" s="26">
        <f t="shared" si="5"/>
        <v>2025</v>
      </c>
    </row>
    <row r="142" customHeight="1" spans="1:7">
      <c r="A142" s="22">
        <v>140</v>
      </c>
      <c r="B142" s="28" t="s">
        <v>324</v>
      </c>
      <c r="C142" s="29" t="s">
        <v>325</v>
      </c>
      <c r="D142" s="28" t="s">
        <v>31</v>
      </c>
      <c r="E142" s="28" t="s">
        <v>32</v>
      </c>
      <c r="F142" s="30">
        <v>45847</v>
      </c>
      <c r="G142" s="26">
        <f t="shared" si="5"/>
        <v>2025</v>
      </c>
    </row>
    <row r="143" customHeight="1" spans="1:7">
      <c r="A143" s="22">
        <v>141</v>
      </c>
      <c r="B143" s="28" t="s">
        <v>326</v>
      </c>
      <c r="C143" s="29" t="s">
        <v>327</v>
      </c>
      <c r="D143" s="28" t="s">
        <v>31</v>
      </c>
      <c r="E143" s="28" t="s">
        <v>32</v>
      </c>
      <c r="F143" s="30">
        <v>45847</v>
      </c>
      <c r="G143" s="26">
        <f t="shared" si="5"/>
        <v>2025</v>
      </c>
    </row>
    <row r="144" customHeight="1" spans="1:7">
      <c r="A144" s="22">
        <v>142</v>
      </c>
      <c r="B144" s="28" t="s">
        <v>328</v>
      </c>
      <c r="C144" s="29" t="s">
        <v>329</v>
      </c>
      <c r="D144" s="28" t="s">
        <v>31</v>
      </c>
      <c r="E144" s="28" t="s">
        <v>32</v>
      </c>
      <c r="F144" s="30">
        <v>45854</v>
      </c>
      <c r="G144" s="26">
        <f t="shared" si="5"/>
        <v>2025</v>
      </c>
    </row>
    <row r="145" customHeight="1" spans="1:7">
      <c r="A145" s="22">
        <v>143</v>
      </c>
      <c r="B145" s="28" t="s">
        <v>330</v>
      </c>
      <c r="C145" s="29" t="s">
        <v>331</v>
      </c>
      <c r="D145" s="28" t="s">
        <v>31</v>
      </c>
      <c r="E145" s="28" t="s">
        <v>32</v>
      </c>
      <c r="F145" s="30">
        <v>45854</v>
      </c>
      <c r="G145" s="26">
        <f t="shared" si="5"/>
        <v>2025</v>
      </c>
    </row>
    <row r="146" customHeight="1" spans="1:7">
      <c r="A146" s="22">
        <v>144</v>
      </c>
      <c r="B146" s="28" t="s">
        <v>332</v>
      </c>
      <c r="C146" s="29" t="s">
        <v>333</v>
      </c>
      <c r="D146" s="28" t="s">
        <v>31</v>
      </c>
      <c r="E146" s="28" t="s">
        <v>32</v>
      </c>
      <c r="F146" s="30">
        <v>45854</v>
      </c>
      <c r="G146" s="26">
        <f t="shared" si="5"/>
        <v>2025</v>
      </c>
    </row>
    <row r="147" customHeight="1" spans="1:7">
      <c r="A147" s="22">
        <v>145</v>
      </c>
      <c r="B147" s="28" t="s">
        <v>334</v>
      </c>
      <c r="C147" s="29" t="s">
        <v>335</v>
      </c>
      <c r="D147" s="28" t="s">
        <v>31</v>
      </c>
      <c r="E147" s="28" t="s">
        <v>32</v>
      </c>
      <c r="F147" s="30">
        <v>45888</v>
      </c>
      <c r="G147" s="26">
        <f t="shared" si="5"/>
        <v>2025</v>
      </c>
    </row>
    <row r="148" customHeight="1" spans="1:7">
      <c r="A148" s="22">
        <v>146</v>
      </c>
      <c r="B148" s="28" t="s">
        <v>336</v>
      </c>
      <c r="C148" s="29" t="s">
        <v>337</v>
      </c>
      <c r="D148" s="28" t="s">
        <v>31</v>
      </c>
      <c r="E148" s="28" t="s">
        <v>32</v>
      </c>
      <c r="F148" s="30">
        <v>45899</v>
      </c>
      <c r="G148" s="26">
        <f t="shared" si="5"/>
        <v>2025</v>
      </c>
    </row>
    <row r="149" customHeight="1" spans="1:7">
      <c r="A149" s="22">
        <v>147</v>
      </c>
      <c r="B149" s="28" t="s">
        <v>338</v>
      </c>
      <c r="C149" s="29" t="s">
        <v>339</v>
      </c>
      <c r="D149" s="28" t="s">
        <v>31</v>
      </c>
      <c r="E149" s="28" t="s">
        <v>32</v>
      </c>
      <c r="F149" s="30">
        <v>45899</v>
      </c>
      <c r="G149" s="26">
        <f t="shared" si="5"/>
        <v>2025</v>
      </c>
    </row>
    <row r="150" customHeight="1" spans="1:7">
      <c r="A150" s="22">
        <v>148</v>
      </c>
      <c r="B150" s="28" t="s">
        <v>340</v>
      </c>
      <c r="C150" s="29" t="s">
        <v>341</v>
      </c>
      <c r="D150" s="28" t="s">
        <v>31</v>
      </c>
      <c r="E150" s="28" t="s">
        <v>32</v>
      </c>
      <c r="F150" s="30">
        <v>45929</v>
      </c>
      <c r="G150" s="26">
        <f t="shared" si="5"/>
        <v>2025</v>
      </c>
    </row>
    <row r="151" customHeight="1" spans="1:7">
      <c r="A151" s="22">
        <v>149</v>
      </c>
      <c r="B151" s="28" t="s">
        <v>342</v>
      </c>
      <c r="C151" s="29" t="s">
        <v>343</v>
      </c>
      <c r="D151" s="28" t="s">
        <v>31</v>
      </c>
      <c r="E151" s="28" t="s">
        <v>32</v>
      </c>
      <c r="F151" s="30">
        <v>45929</v>
      </c>
      <c r="G151" s="26">
        <f t="shared" si="5"/>
        <v>2025</v>
      </c>
    </row>
    <row r="152" customHeight="1" spans="1:7">
      <c r="A152" s="22">
        <v>150</v>
      </c>
      <c r="B152" s="28" t="s">
        <v>344</v>
      </c>
      <c r="C152" s="29" t="s">
        <v>345</v>
      </c>
      <c r="D152" s="28" t="s">
        <v>31</v>
      </c>
      <c r="E152" s="28" t="s">
        <v>32</v>
      </c>
      <c r="F152" s="30">
        <v>45973</v>
      </c>
      <c r="G152" s="26">
        <f t="shared" si="5"/>
        <v>2025</v>
      </c>
    </row>
    <row r="153" customHeight="1" spans="1:7">
      <c r="A153" s="22">
        <v>151</v>
      </c>
      <c r="B153" s="28" t="s">
        <v>346</v>
      </c>
      <c r="C153" s="29" t="s">
        <v>347</v>
      </c>
      <c r="D153" s="28" t="s">
        <v>31</v>
      </c>
      <c r="E153" s="28" t="s">
        <v>32</v>
      </c>
      <c r="F153" s="30">
        <v>45973</v>
      </c>
      <c r="G153" s="26">
        <f t="shared" si="5"/>
        <v>2025</v>
      </c>
    </row>
    <row r="154" customHeight="1" spans="1:7">
      <c r="A154" s="22">
        <v>152</v>
      </c>
      <c r="B154" s="28" t="s">
        <v>348</v>
      </c>
      <c r="C154" s="29" t="s">
        <v>349</v>
      </c>
      <c r="D154" s="28" t="s">
        <v>31</v>
      </c>
      <c r="E154" s="28" t="s">
        <v>32</v>
      </c>
      <c r="F154" s="30">
        <v>45979</v>
      </c>
      <c r="G154" s="26">
        <f t="shared" si="5"/>
        <v>2025</v>
      </c>
    </row>
    <row r="155" customHeight="1" spans="1:7">
      <c r="A155" s="22">
        <v>153</v>
      </c>
      <c r="B155" s="28" t="s">
        <v>350</v>
      </c>
      <c r="C155" s="29" t="s">
        <v>351</v>
      </c>
      <c r="D155" s="28" t="s">
        <v>31</v>
      </c>
      <c r="E155" s="28" t="s">
        <v>32</v>
      </c>
      <c r="F155" s="30">
        <v>45979</v>
      </c>
      <c r="G155" s="26">
        <f t="shared" si="5"/>
        <v>2025</v>
      </c>
    </row>
    <row r="156" customHeight="1" spans="1:7">
      <c r="A156" s="22">
        <v>154</v>
      </c>
      <c r="B156" s="28" t="s">
        <v>352</v>
      </c>
      <c r="C156" s="29" t="s">
        <v>353</v>
      </c>
      <c r="D156" s="28" t="s">
        <v>31</v>
      </c>
      <c r="E156" s="28" t="s">
        <v>32</v>
      </c>
      <c r="F156" s="30">
        <v>45992</v>
      </c>
      <c r="G156" s="26">
        <f t="shared" si="5"/>
        <v>2025</v>
      </c>
    </row>
    <row r="157" customHeight="1" spans="1:7">
      <c r="A157" s="22">
        <v>155</v>
      </c>
      <c r="B157" s="28" t="s">
        <v>354</v>
      </c>
      <c r="C157" s="29" t="s">
        <v>355</v>
      </c>
      <c r="D157" s="28" t="s">
        <v>31</v>
      </c>
      <c r="E157" s="28" t="s">
        <v>32</v>
      </c>
      <c r="F157" s="30">
        <v>46018</v>
      </c>
      <c r="G157" s="26">
        <f t="shared" si="5"/>
        <v>2025</v>
      </c>
    </row>
    <row r="158" customHeight="1" spans="1:7">
      <c r="A158" s="22">
        <v>156</v>
      </c>
      <c r="B158" s="28" t="s">
        <v>356</v>
      </c>
      <c r="C158" s="29" t="s">
        <v>357</v>
      </c>
      <c r="D158" s="28" t="s">
        <v>31</v>
      </c>
      <c r="E158" s="28" t="s">
        <v>32</v>
      </c>
      <c r="F158" s="30">
        <v>46018</v>
      </c>
      <c r="G158" s="26">
        <f t="shared" si="5"/>
        <v>2025</v>
      </c>
    </row>
    <row r="159" customHeight="1" spans="1:7">
      <c r="A159" s="22">
        <v>157</v>
      </c>
      <c r="B159" s="28" t="s">
        <v>358</v>
      </c>
      <c r="C159" s="29" t="s">
        <v>359</v>
      </c>
      <c r="D159" s="28" t="s">
        <v>31</v>
      </c>
      <c r="E159" s="28" t="s">
        <v>32</v>
      </c>
      <c r="F159" s="30">
        <v>45794</v>
      </c>
      <c r="G159" s="26">
        <f t="shared" si="5"/>
        <v>2025</v>
      </c>
    </row>
    <row r="160" customHeight="1" spans="1:7">
      <c r="A160" s="22">
        <v>158</v>
      </c>
      <c r="B160" s="28" t="s">
        <v>360</v>
      </c>
      <c r="C160" s="29" t="s">
        <v>361</v>
      </c>
      <c r="D160" s="28" t="s">
        <v>31</v>
      </c>
      <c r="E160" s="28" t="s">
        <v>32</v>
      </c>
      <c r="F160" s="30">
        <v>45847</v>
      </c>
      <c r="G160" s="26">
        <f t="shared" si="5"/>
        <v>2025</v>
      </c>
    </row>
    <row r="161" customHeight="1" spans="1:7">
      <c r="A161" s="22">
        <v>159</v>
      </c>
      <c r="B161" s="28" t="s">
        <v>362</v>
      </c>
      <c r="C161" s="29" t="s">
        <v>363</v>
      </c>
      <c r="D161" s="28" t="s">
        <v>31</v>
      </c>
      <c r="E161" s="28" t="s">
        <v>32</v>
      </c>
      <c r="F161" s="30">
        <v>45888</v>
      </c>
      <c r="G161" s="26">
        <f t="shared" si="5"/>
        <v>2025</v>
      </c>
    </row>
    <row r="162" customHeight="1" spans="1:7">
      <c r="A162" s="22">
        <v>160</v>
      </c>
      <c r="B162" s="28" t="s">
        <v>160</v>
      </c>
      <c r="C162" s="29" t="s">
        <v>161</v>
      </c>
      <c r="D162" s="28" t="s">
        <v>31</v>
      </c>
      <c r="E162" s="28" t="s">
        <v>32</v>
      </c>
      <c r="F162" s="30">
        <v>45973</v>
      </c>
      <c r="G162" s="26">
        <f t="shared" si="5"/>
        <v>2025</v>
      </c>
    </row>
    <row r="163" customHeight="1" spans="1:7">
      <c r="A163" s="22">
        <v>161</v>
      </c>
      <c r="B163" s="28" t="s">
        <v>364</v>
      </c>
      <c r="C163" s="29" t="s">
        <v>365</v>
      </c>
      <c r="D163" s="28" t="s">
        <v>31</v>
      </c>
      <c r="E163" s="28" t="s">
        <v>32</v>
      </c>
      <c r="F163" s="30">
        <v>46000</v>
      </c>
      <c r="G163" s="26">
        <f t="shared" si="5"/>
        <v>2025</v>
      </c>
    </row>
    <row r="164" customHeight="1" spans="1:7">
      <c r="A164" s="22">
        <v>162</v>
      </c>
      <c r="B164" s="28" t="s">
        <v>366</v>
      </c>
      <c r="C164" s="29" t="s">
        <v>367</v>
      </c>
      <c r="D164" s="28" t="s">
        <v>31</v>
      </c>
      <c r="E164" s="28" t="s">
        <v>32</v>
      </c>
      <c r="F164" s="30">
        <v>46018</v>
      </c>
      <c r="G164" s="26">
        <f t="shared" si="5"/>
        <v>2025</v>
      </c>
    </row>
    <row r="165" customHeight="1" spans="1:7">
      <c r="A165" s="22">
        <v>163</v>
      </c>
      <c r="B165" s="23" t="s">
        <v>261</v>
      </c>
      <c r="C165" s="24" t="s">
        <v>262</v>
      </c>
      <c r="D165" s="23" t="s">
        <v>368</v>
      </c>
      <c r="E165" s="27" t="s">
        <v>369</v>
      </c>
      <c r="F165" s="32">
        <v>46153</v>
      </c>
      <c r="G165" s="26">
        <f t="shared" si="5"/>
        <v>2026</v>
      </c>
    </row>
    <row r="166" customHeight="1" spans="1:7">
      <c r="A166" s="22">
        <v>164</v>
      </c>
      <c r="B166" s="28" t="s">
        <v>370</v>
      </c>
      <c r="C166" s="29" t="s">
        <v>371</v>
      </c>
      <c r="D166" s="28" t="s">
        <v>372</v>
      </c>
      <c r="E166" s="28">
        <v>7</v>
      </c>
      <c r="F166" s="25">
        <v>46038</v>
      </c>
      <c r="G166" s="26">
        <f t="shared" si="5"/>
        <v>2026</v>
      </c>
    </row>
    <row r="167" customHeight="1" spans="1:7">
      <c r="A167" s="22">
        <v>165</v>
      </c>
      <c r="B167" s="28" t="s">
        <v>373</v>
      </c>
      <c r="C167" s="29" t="s">
        <v>374</v>
      </c>
      <c r="D167" s="28" t="s">
        <v>31</v>
      </c>
      <c r="E167" s="28" t="s">
        <v>32</v>
      </c>
      <c r="F167" s="30">
        <v>46029</v>
      </c>
      <c r="G167" s="26">
        <f t="shared" ref="G167:G202" si="6">YEAR(F167)</f>
        <v>2026</v>
      </c>
    </row>
    <row r="168" customHeight="1" spans="1:7">
      <c r="A168" s="22">
        <v>166</v>
      </c>
      <c r="B168" s="28" t="s">
        <v>375</v>
      </c>
      <c r="C168" s="29" t="s">
        <v>376</v>
      </c>
      <c r="D168" s="28" t="s">
        <v>31</v>
      </c>
      <c r="E168" s="28" t="s">
        <v>32</v>
      </c>
      <c r="F168" s="30">
        <v>46029</v>
      </c>
      <c r="G168" s="26">
        <f t="shared" si="6"/>
        <v>2026</v>
      </c>
    </row>
    <row r="169" customHeight="1" spans="1:7">
      <c r="A169" s="22">
        <v>167</v>
      </c>
      <c r="B169" s="28" t="s">
        <v>377</v>
      </c>
      <c r="C169" s="29" t="s">
        <v>378</v>
      </c>
      <c r="D169" s="28" t="s">
        <v>31</v>
      </c>
      <c r="E169" s="28" t="s">
        <v>32</v>
      </c>
      <c r="F169" s="30">
        <v>46029</v>
      </c>
      <c r="G169" s="26">
        <f t="shared" si="6"/>
        <v>2026</v>
      </c>
    </row>
    <row r="170" customHeight="1" spans="1:7">
      <c r="A170" s="22">
        <v>168</v>
      </c>
      <c r="B170" s="28" t="s">
        <v>379</v>
      </c>
      <c r="C170" s="29" t="s">
        <v>380</v>
      </c>
      <c r="D170" s="28" t="s">
        <v>31</v>
      </c>
      <c r="E170" s="28" t="s">
        <v>32</v>
      </c>
      <c r="F170" s="30">
        <v>46029</v>
      </c>
      <c r="G170" s="26">
        <f t="shared" si="6"/>
        <v>2026</v>
      </c>
    </row>
    <row r="171" customHeight="1" spans="1:7">
      <c r="A171" s="22">
        <v>169</v>
      </c>
      <c r="B171" s="28" t="s">
        <v>381</v>
      </c>
      <c r="C171" s="29"/>
      <c r="D171" s="28" t="s">
        <v>31</v>
      </c>
      <c r="E171" s="28" t="s">
        <v>32</v>
      </c>
      <c r="F171" s="30">
        <v>46039</v>
      </c>
      <c r="G171" s="26">
        <f t="shared" si="6"/>
        <v>2026</v>
      </c>
    </row>
    <row r="172" customHeight="1" spans="1:7">
      <c r="A172" s="22">
        <v>170</v>
      </c>
      <c r="B172" s="28" t="s">
        <v>382</v>
      </c>
      <c r="C172" s="29"/>
      <c r="D172" s="28" t="s">
        <v>31</v>
      </c>
      <c r="E172" s="28" t="s">
        <v>32</v>
      </c>
      <c r="F172" s="30">
        <v>46039</v>
      </c>
      <c r="G172" s="26">
        <f t="shared" si="6"/>
        <v>2026</v>
      </c>
    </row>
    <row r="173" customHeight="1" spans="1:7">
      <c r="A173" s="22">
        <v>171</v>
      </c>
      <c r="B173" s="28" t="s">
        <v>383</v>
      </c>
      <c r="C173" s="29"/>
      <c r="D173" s="28" t="s">
        <v>31</v>
      </c>
      <c r="E173" s="28" t="s">
        <v>32</v>
      </c>
      <c r="F173" s="30">
        <v>46039</v>
      </c>
      <c r="G173" s="26">
        <f t="shared" si="6"/>
        <v>2026</v>
      </c>
    </row>
    <row r="174" customHeight="1" spans="1:7">
      <c r="A174" s="22">
        <v>172</v>
      </c>
      <c r="B174" s="28" t="s">
        <v>384</v>
      </c>
      <c r="C174" s="29"/>
      <c r="D174" s="28" t="s">
        <v>31</v>
      </c>
      <c r="E174" s="28" t="s">
        <v>32</v>
      </c>
      <c r="F174" s="30">
        <v>46039</v>
      </c>
      <c r="G174" s="26">
        <f t="shared" si="6"/>
        <v>2026</v>
      </c>
    </row>
    <row r="175" customHeight="1" spans="1:7">
      <c r="A175" s="22">
        <v>173</v>
      </c>
      <c r="B175" s="28" t="s">
        <v>385</v>
      </c>
      <c r="C175" s="29"/>
      <c r="D175" s="28" t="s">
        <v>31</v>
      </c>
      <c r="E175" s="28" t="s">
        <v>32</v>
      </c>
      <c r="F175" s="30">
        <v>46039</v>
      </c>
      <c r="G175" s="26">
        <f t="shared" si="6"/>
        <v>2026</v>
      </c>
    </row>
    <row r="176" customHeight="1" spans="1:7">
      <c r="A176" s="22">
        <v>174</v>
      </c>
      <c r="B176" s="28" t="s">
        <v>386</v>
      </c>
      <c r="C176" s="29" t="s">
        <v>387</v>
      </c>
      <c r="D176" s="28" t="s">
        <v>31</v>
      </c>
      <c r="E176" s="28" t="s">
        <v>32</v>
      </c>
      <c r="F176" s="30">
        <v>46108</v>
      </c>
      <c r="G176" s="26">
        <f t="shared" si="6"/>
        <v>2026</v>
      </c>
    </row>
    <row r="177" customHeight="1" spans="1:7">
      <c r="A177" s="22">
        <v>175</v>
      </c>
      <c r="B177" s="28" t="s">
        <v>388</v>
      </c>
      <c r="C177" s="29" t="s">
        <v>389</v>
      </c>
      <c r="D177" s="28" t="s">
        <v>31</v>
      </c>
      <c r="E177" s="28" t="s">
        <v>32</v>
      </c>
      <c r="F177" s="30">
        <v>46108</v>
      </c>
      <c r="G177" s="26">
        <f t="shared" si="6"/>
        <v>2026</v>
      </c>
    </row>
    <row r="178" customHeight="1" spans="1:7">
      <c r="A178" s="22">
        <v>176</v>
      </c>
      <c r="B178" s="28" t="s">
        <v>390</v>
      </c>
      <c r="C178" s="29" t="s">
        <v>391</v>
      </c>
      <c r="D178" s="28" t="s">
        <v>31</v>
      </c>
      <c r="E178" s="28" t="s">
        <v>32</v>
      </c>
      <c r="F178" s="30">
        <v>46108</v>
      </c>
      <c r="G178" s="26">
        <f t="shared" si="6"/>
        <v>2026</v>
      </c>
    </row>
    <row r="179" customHeight="1" spans="1:7">
      <c r="A179" s="22">
        <v>177</v>
      </c>
      <c r="B179" s="28" t="s">
        <v>392</v>
      </c>
      <c r="C179" s="29" t="s">
        <v>393</v>
      </c>
      <c r="D179" s="28" t="s">
        <v>31</v>
      </c>
      <c r="E179" s="28" t="s">
        <v>32</v>
      </c>
      <c r="F179" s="30">
        <v>46108</v>
      </c>
      <c r="G179" s="26">
        <f t="shared" si="6"/>
        <v>2026</v>
      </c>
    </row>
    <row r="180" customHeight="1" spans="1:7">
      <c r="A180" s="22">
        <v>178</v>
      </c>
      <c r="B180" s="28" t="s">
        <v>394</v>
      </c>
      <c r="C180" s="29" t="s">
        <v>395</v>
      </c>
      <c r="D180" s="28" t="s">
        <v>31</v>
      </c>
      <c r="E180" s="28" t="s">
        <v>32</v>
      </c>
      <c r="F180" s="30">
        <v>46108</v>
      </c>
      <c r="G180" s="26">
        <f t="shared" si="6"/>
        <v>2026</v>
      </c>
    </row>
    <row r="181" customHeight="1" spans="1:7">
      <c r="A181" s="22">
        <v>179</v>
      </c>
      <c r="B181" s="28" t="s">
        <v>396</v>
      </c>
      <c r="C181" s="29" t="s">
        <v>397</v>
      </c>
      <c r="D181" s="28" t="s">
        <v>31</v>
      </c>
      <c r="E181" s="28" t="s">
        <v>32</v>
      </c>
      <c r="F181" s="30">
        <v>46108</v>
      </c>
      <c r="G181" s="26">
        <f t="shared" si="6"/>
        <v>2026</v>
      </c>
    </row>
    <row r="182" customHeight="1" spans="1:7">
      <c r="A182" s="22">
        <v>180</v>
      </c>
      <c r="B182" s="28" t="s">
        <v>398</v>
      </c>
      <c r="C182" s="29" t="s">
        <v>399</v>
      </c>
      <c r="D182" s="28" t="s">
        <v>31</v>
      </c>
      <c r="E182" s="28" t="s">
        <v>32</v>
      </c>
      <c r="F182" s="30">
        <v>46108</v>
      </c>
      <c r="G182" s="26">
        <f t="shared" si="6"/>
        <v>2026</v>
      </c>
    </row>
    <row r="183" customHeight="1" spans="1:7">
      <c r="A183" s="22">
        <v>181</v>
      </c>
      <c r="B183" s="28" t="s">
        <v>400</v>
      </c>
      <c r="C183" s="29" t="s">
        <v>399</v>
      </c>
      <c r="D183" s="28" t="s">
        <v>31</v>
      </c>
      <c r="E183" s="28" t="s">
        <v>32</v>
      </c>
      <c r="F183" s="30">
        <v>46108</v>
      </c>
      <c r="G183" s="26">
        <f t="shared" si="6"/>
        <v>2026</v>
      </c>
    </row>
    <row r="184" customHeight="1" spans="1:7">
      <c r="A184" s="22">
        <v>182</v>
      </c>
      <c r="B184" s="28" t="s">
        <v>401</v>
      </c>
      <c r="C184" s="29" t="s">
        <v>402</v>
      </c>
      <c r="D184" s="28" t="s">
        <v>31</v>
      </c>
      <c r="E184" s="28" t="s">
        <v>32</v>
      </c>
      <c r="F184" s="30">
        <v>46108</v>
      </c>
      <c r="G184" s="26">
        <f t="shared" si="6"/>
        <v>2026</v>
      </c>
    </row>
    <row r="185" customHeight="1" spans="1:7">
      <c r="A185" s="22">
        <v>183</v>
      </c>
      <c r="B185" s="28" t="s">
        <v>403</v>
      </c>
      <c r="C185" s="29" t="s">
        <v>404</v>
      </c>
      <c r="D185" s="28" t="s">
        <v>31</v>
      </c>
      <c r="E185" s="28" t="s">
        <v>32</v>
      </c>
      <c r="F185" s="30">
        <v>46108</v>
      </c>
      <c r="G185" s="26">
        <f t="shared" si="6"/>
        <v>2026</v>
      </c>
    </row>
    <row r="186" customHeight="1" spans="1:7">
      <c r="A186" s="22">
        <v>184</v>
      </c>
      <c r="B186" s="28" t="s">
        <v>405</v>
      </c>
      <c r="C186" s="29" t="s">
        <v>406</v>
      </c>
      <c r="D186" s="28" t="s">
        <v>31</v>
      </c>
      <c r="E186" s="28" t="s">
        <v>32</v>
      </c>
      <c r="F186" s="30">
        <v>46106</v>
      </c>
      <c r="G186" s="26">
        <f t="shared" si="6"/>
        <v>2026</v>
      </c>
    </row>
    <row r="187" customHeight="1" spans="1:7">
      <c r="A187" s="22">
        <v>185</v>
      </c>
      <c r="B187" s="28" t="s">
        <v>407</v>
      </c>
      <c r="C187" s="29" t="s">
        <v>408</v>
      </c>
      <c r="D187" s="28" t="s">
        <v>31</v>
      </c>
      <c r="E187" s="28" t="s">
        <v>32</v>
      </c>
      <c r="F187" s="30">
        <v>46106</v>
      </c>
      <c r="G187" s="26">
        <f t="shared" si="6"/>
        <v>2026</v>
      </c>
    </row>
    <row r="188" customHeight="1" spans="1:7">
      <c r="A188" s="22">
        <v>186</v>
      </c>
      <c r="B188" s="28" t="s">
        <v>409</v>
      </c>
      <c r="C188" s="29" t="s">
        <v>410</v>
      </c>
      <c r="D188" s="28" t="s">
        <v>411</v>
      </c>
      <c r="E188" s="28">
        <v>40</v>
      </c>
      <c r="F188" s="30">
        <v>46106</v>
      </c>
      <c r="G188" s="26">
        <f t="shared" si="6"/>
        <v>2026</v>
      </c>
    </row>
    <row r="189" customHeight="1" spans="1:7">
      <c r="A189" s="22">
        <v>187</v>
      </c>
      <c r="B189" s="28" t="s">
        <v>412</v>
      </c>
      <c r="C189" s="29" t="s">
        <v>413</v>
      </c>
      <c r="D189" s="28" t="s">
        <v>411</v>
      </c>
      <c r="E189" s="28">
        <v>40</v>
      </c>
      <c r="F189" s="30">
        <v>46106</v>
      </c>
      <c r="G189" s="26">
        <f t="shared" si="6"/>
        <v>2026</v>
      </c>
    </row>
    <row r="190" customHeight="1" spans="1:7">
      <c r="A190" s="22">
        <v>188</v>
      </c>
      <c r="B190" s="28" t="s">
        <v>414</v>
      </c>
      <c r="C190" s="29" t="s">
        <v>415</v>
      </c>
      <c r="D190" s="28" t="s">
        <v>31</v>
      </c>
      <c r="E190" s="28" t="s">
        <v>32</v>
      </c>
      <c r="F190" s="30">
        <v>46053</v>
      </c>
      <c r="G190" s="26">
        <f t="shared" si="6"/>
        <v>2026</v>
      </c>
    </row>
    <row r="191" customHeight="1" spans="1:7">
      <c r="A191" s="22">
        <v>189</v>
      </c>
      <c r="B191" s="28" t="s">
        <v>416</v>
      </c>
      <c r="C191" s="29" t="s">
        <v>417</v>
      </c>
      <c r="D191" s="28" t="s">
        <v>31</v>
      </c>
      <c r="E191" s="28" t="s">
        <v>32</v>
      </c>
      <c r="F191" s="30">
        <v>46053</v>
      </c>
      <c r="G191" s="26">
        <f t="shared" si="6"/>
        <v>2026</v>
      </c>
    </row>
    <row r="192" customHeight="1" spans="1:7">
      <c r="A192" s="22">
        <v>190</v>
      </c>
      <c r="B192" s="28" t="s">
        <v>418</v>
      </c>
      <c r="C192" s="29" t="s">
        <v>419</v>
      </c>
      <c r="D192" s="28" t="s">
        <v>31</v>
      </c>
      <c r="E192" s="28" t="s">
        <v>32</v>
      </c>
      <c r="F192" s="30">
        <v>46129</v>
      </c>
      <c r="G192" s="26">
        <f t="shared" si="6"/>
        <v>2026</v>
      </c>
    </row>
    <row r="193" customHeight="1" spans="1:7">
      <c r="A193" s="22">
        <v>191</v>
      </c>
      <c r="B193" s="28" t="s">
        <v>420</v>
      </c>
      <c r="C193" s="29" t="s">
        <v>421</v>
      </c>
      <c r="D193" s="28" t="s">
        <v>31</v>
      </c>
      <c r="E193" s="28" t="s">
        <v>32</v>
      </c>
      <c r="F193" s="30">
        <v>46129</v>
      </c>
      <c r="G193" s="26">
        <f t="shared" si="6"/>
        <v>2026</v>
      </c>
    </row>
    <row r="194" customHeight="1" spans="1:7">
      <c r="A194" s="22">
        <v>192</v>
      </c>
      <c r="B194" s="28" t="s">
        <v>422</v>
      </c>
      <c r="C194" s="29" t="s">
        <v>423</v>
      </c>
      <c r="D194" s="28" t="s">
        <v>31</v>
      </c>
      <c r="E194" s="28" t="s">
        <v>32</v>
      </c>
      <c r="F194" s="30">
        <v>46129</v>
      </c>
      <c r="G194" s="26">
        <f t="shared" si="6"/>
        <v>2026</v>
      </c>
    </row>
    <row r="195" customHeight="1" spans="1:7">
      <c r="A195" s="22">
        <v>193</v>
      </c>
      <c r="B195" s="28" t="s">
        <v>424</v>
      </c>
      <c r="C195" s="29" t="s">
        <v>425</v>
      </c>
      <c r="D195" s="28" t="s">
        <v>31</v>
      </c>
      <c r="E195" s="28" t="s">
        <v>32</v>
      </c>
      <c r="F195" s="30">
        <v>46129</v>
      </c>
      <c r="G195" s="26">
        <f t="shared" si="6"/>
        <v>2026</v>
      </c>
    </row>
    <row r="196" customHeight="1" spans="1:7">
      <c r="A196" s="22">
        <v>194</v>
      </c>
      <c r="B196" s="28" t="s">
        <v>426</v>
      </c>
      <c r="C196" s="29" t="s">
        <v>427</v>
      </c>
      <c r="D196" s="28" t="s">
        <v>222</v>
      </c>
      <c r="E196" s="28" t="s">
        <v>91</v>
      </c>
      <c r="F196" s="30">
        <v>46136</v>
      </c>
      <c r="G196" s="26">
        <f t="shared" si="6"/>
        <v>2026</v>
      </c>
    </row>
    <row r="197" customHeight="1" spans="1:7">
      <c r="A197" s="22">
        <v>195</v>
      </c>
      <c r="B197" s="28" t="s">
        <v>428</v>
      </c>
      <c r="C197" s="29" t="s">
        <v>429</v>
      </c>
      <c r="D197" s="28" t="s">
        <v>31</v>
      </c>
      <c r="E197" s="28" t="s">
        <v>32</v>
      </c>
      <c r="F197" s="30">
        <v>46137</v>
      </c>
      <c r="G197" s="26">
        <f t="shared" si="6"/>
        <v>2026</v>
      </c>
    </row>
    <row r="198" customHeight="1" spans="1:7">
      <c r="A198" s="22">
        <v>196</v>
      </c>
      <c r="B198" s="28" t="s">
        <v>430</v>
      </c>
      <c r="C198" s="29" t="s">
        <v>431</v>
      </c>
      <c r="D198" s="28" t="s">
        <v>31</v>
      </c>
      <c r="E198" s="28" t="s">
        <v>32</v>
      </c>
      <c r="F198" s="30">
        <v>46137</v>
      </c>
      <c r="G198" s="26">
        <f t="shared" si="6"/>
        <v>2026</v>
      </c>
    </row>
    <row r="199" customHeight="1" spans="1:7">
      <c r="A199" s="22">
        <v>197</v>
      </c>
      <c r="B199" s="28" t="s">
        <v>432</v>
      </c>
      <c r="C199" s="29" t="s">
        <v>433</v>
      </c>
      <c r="D199" s="28" t="s">
        <v>31</v>
      </c>
      <c r="E199" s="28" t="s">
        <v>32</v>
      </c>
      <c r="F199" s="30">
        <v>46137</v>
      </c>
      <c r="G199" s="26">
        <f t="shared" si="6"/>
        <v>2026</v>
      </c>
    </row>
    <row r="200" customHeight="1" spans="1:7">
      <c r="A200" s="22">
        <v>198</v>
      </c>
      <c r="B200" s="28" t="s">
        <v>434</v>
      </c>
      <c r="C200" s="29" t="s">
        <v>435</v>
      </c>
      <c r="D200" s="28" t="s">
        <v>31</v>
      </c>
      <c r="E200" s="28" t="s">
        <v>32</v>
      </c>
      <c r="F200" s="30">
        <v>46137</v>
      </c>
      <c r="G200" s="26">
        <f t="shared" si="6"/>
        <v>2026</v>
      </c>
    </row>
    <row r="201" customHeight="1" spans="1:7">
      <c r="A201" s="22">
        <v>199</v>
      </c>
      <c r="B201" s="28" t="s">
        <v>436</v>
      </c>
      <c r="C201" s="29" t="s">
        <v>437</v>
      </c>
      <c r="D201" s="28" t="s">
        <v>31</v>
      </c>
      <c r="E201" s="28" t="s">
        <v>32</v>
      </c>
      <c r="F201" s="30">
        <v>46137</v>
      </c>
      <c r="G201" s="26">
        <f t="shared" si="6"/>
        <v>2026</v>
      </c>
    </row>
    <row r="202" customHeight="1" spans="1:7">
      <c r="A202" s="22">
        <v>200</v>
      </c>
      <c r="B202" s="28" t="s">
        <v>438</v>
      </c>
      <c r="C202" s="29" t="s">
        <v>439</v>
      </c>
      <c r="D202" s="28" t="s">
        <v>31</v>
      </c>
      <c r="E202" s="28" t="s">
        <v>32</v>
      </c>
      <c r="F202" s="30">
        <v>46137</v>
      </c>
      <c r="G202" s="26">
        <f t="shared" si="6"/>
        <v>2026</v>
      </c>
    </row>
    <row r="203" customHeight="1" spans="1:7">
      <c r="A203" s="22">
        <v>201</v>
      </c>
      <c r="B203" s="28" t="s">
        <v>440</v>
      </c>
      <c r="C203" s="29" t="s">
        <v>441</v>
      </c>
      <c r="D203" s="28" t="s">
        <v>368</v>
      </c>
      <c r="E203" s="28" t="s">
        <v>369</v>
      </c>
      <c r="F203" s="30">
        <v>46150</v>
      </c>
      <c r="G203" s="26">
        <v>2026</v>
      </c>
    </row>
    <row r="204" customHeight="1" spans="1:7">
      <c r="A204" s="22">
        <v>202</v>
      </c>
      <c r="B204" s="28" t="s">
        <v>442</v>
      </c>
      <c r="C204" s="29" t="s">
        <v>443</v>
      </c>
      <c r="D204" s="28" t="s">
        <v>31</v>
      </c>
      <c r="E204" s="28" t="s">
        <v>32</v>
      </c>
      <c r="F204" s="30">
        <v>46151</v>
      </c>
      <c r="G204" s="26">
        <f>YEAR(F204)</f>
        <v>2026</v>
      </c>
    </row>
    <row r="205" customHeight="1" spans="1:7">
      <c r="A205" s="22">
        <v>203</v>
      </c>
      <c r="B205" s="28" t="s">
        <v>444</v>
      </c>
      <c r="C205" s="29" t="s">
        <v>445</v>
      </c>
      <c r="D205" s="28" t="s">
        <v>368</v>
      </c>
      <c r="E205" s="28" t="s">
        <v>369</v>
      </c>
      <c r="F205" s="30">
        <v>46152</v>
      </c>
      <c r="G205" s="26">
        <f>YEAR(F205)</f>
        <v>2026</v>
      </c>
    </row>
    <row r="206" customHeight="1" spans="1:7">
      <c r="A206" s="22">
        <v>204</v>
      </c>
      <c r="B206" s="28" t="s">
        <v>446</v>
      </c>
      <c r="C206" s="29" t="s">
        <v>447</v>
      </c>
      <c r="D206" s="28" t="s">
        <v>31</v>
      </c>
      <c r="E206" s="28" t="s">
        <v>32</v>
      </c>
      <c r="F206" s="30">
        <v>46156</v>
      </c>
      <c r="G206" s="26">
        <v>2026</v>
      </c>
    </row>
    <row r="207" customHeight="1" spans="1:7">
      <c r="A207" s="22">
        <v>205</v>
      </c>
      <c r="B207" s="28" t="s">
        <v>448</v>
      </c>
      <c r="C207" s="29" t="s">
        <v>449</v>
      </c>
      <c r="D207" s="28" t="s">
        <v>368</v>
      </c>
      <c r="E207" s="28" t="s">
        <v>369</v>
      </c>
      <c r="F207" s="30">
        <v>46168</v>
      </c>
      <c r="G207" s="26">
        <v>2026</v>
      </c>
    </row>
    <row r="208" customHeight="1" spans="1:7">
      <c r="A208" s="22">
        <v>206</v>
      </c>
      <c r="B208" s="28" t="s">
        <v>450</v>
      </c>
      <c r="C208" s="29" t="s">
        <v>451</v>
      </c>
      <c r="D208" s="28" t="s">
        <v>31</v>
      </c>
      <c r="E208" s="28" t="s">
        <v>32</v>
      </c>
      <c r="F208" s="30">
        <v>46169</v>
      </c>
      <c r="G208" s="26">
        <v>2026</v>
      </c>
    </row>
    <row r="209" customHeight="1" spans="1:7">
      <c r="A209" s="22">
        <v>207</v>
      </c>
      <c r="B209" s="28" t="s">
        <v>452</v>
      </c>
      <c r="C209" s="29" t="s">
        <v>453</v>
      </c>
      <c r="D209" s="28" t="s">
        <v>31</v>
      </c>
      <c r="E209" s="28" t="s">
        <v>32</v>
      </c>
      <c r="F209" s="30">
        <v>46133</v>
      </c>
      <c r="G209" s="26">
        <v>2026</v>
      </c>
    </row>
    <row r="210" customHeight="1" spans="1:7">
      <c r="A210" s="22">
        <v>208</v>
      </c>
      <c r="B210" s="28" t="s">
        <v>454</v>
      </c>
      <c r="C210" s="34" t="s">
        <v>455</v>
      </c>
      <c r="D210" s="28" t="s">
        <v>225</v>
      </c>
      <c r="E210" s="28">
        <v>96</v>
      </c>
      <c r="F210" s="30">
        <v>46170</v>
      </c>
      <c r="G210" s="26">
        <v>2026</v>
      </c>
    </row>
    <row r="211" customHeight="1" spans="1:7">
      <c r="A211" s="22">
        <v>209</v>
      </c>
      <c r="B211" s="28" t="s">
        <v>456</v>
      </c>
      <c r="C211" s="34" t="s">
        <v>457</v>
      </c>
      <c r="D211" s="28" t="s">
        <v>225</v>
      </c>
      <c r="E211" s="28">
        <v>96</v>
      </c>
      <c r="F211" s="30">
        <v>46170</v>
      </c>
      <c r="G211" s="26">
        <v>2026</v>
      </c>
    </row>
    <row r="212" customHeight="1" spans="1:7">
      <c r="A212" s="22">
        <v>210</v>
      </c>
      <c r="B212" s="28" t="s">
        <v>458</v>
      </c>
      <c r="C212" s="34" t="s">
        <v>459</v>
      </c>
      <c r="D212" s="28" t="s">
        <v>94</v>
      </c>
      <c r="E212" s="28">
        <v>98</v>
      </c>
      <c r="F212" s="30">
        <v>46172</v>
      </c>
      <c r="G212" s="26">
        <v>2026</v>
      </c>
    </row>
    <row r="213" customHeight="1" spans="1:7">
      <c r="A213" s="22">
        <v>211</v>
      </c>
      <c r="B213" s="28" t="s">
        <v>460</v>
      </c>
      <c r="C213" s="29" t="s">
        <v>461</v>
      </c>
      <c r="D213" s="28" t="s">
        <v>228</v>
      </c>
      <c r="E213" s="28" t="s">
        <v>24</v>
      </c>
      <c r="F213" s="30">
        <v>46175</v>
      </c>
      <c r="G213" s="26">
        <v>2026</v>
      </c>
    </row>
    <row r="214" customHeight="1" spans="1:7">
      <c r="A214" s="22">
        <v>212</v>
      </c>
      <c r="B214" s="28" t="s">
        <v>462</v>
      </c>
      <c r="C214" s="34" t="s">
        <v>463</v>
      </c>
      <c r="D214" s="28" t="s">
        <v>31</v>
      </c>
      <c r="E214" s="28" t="s">
        <v>32</v>
      </c>
      <c r="F214" s="30">
        <v>46178</v>
      </c>
      <c r="G214" s="26">
        <v>2026</v>
      </c>
    </row>
    <row r="215" customHeight="1" spans="1:7">
      <c r="A215" s="22">
        <v>213</v>
      </c>
      <c r="B215" s="28" t="s">
        <v>464</v>
      </c>
      <c r="C215" s="29" t="s">
        <v>465</v>
      </c>
      <c r="D215" s="28" t="s">
        <v>466</v>
      </c>
      <c r="E215" s="28">
        <v>31</v>
      </c>
      <c r="F215" s="30">
        <v>46178</v>
      </c>
      <c r="G215" s="26">
        <v>2026</v>
      </c>
    </row>
    <row r="216" customHeight="1" spans="1:7">
      <c r="A216" s="22">
        <v>214</v>
      </c>
      <c r="B216" s="28" t="s">
        <v>467</v>
      </c>
      <c r="C216" s="34" t="s">
        <v>468</v>
      </c>
      <c r="D216" s="28" t="s">
        <v>31</v>
      </c>
      <c r="E216" s="28" t="s">
        <v>32</v>
      </c>
      <c r="F216" s="30">
        <v>46184</v>
      </c>
      <c r="G216" s="26">
        <v>2026</v>
      </c>
    </row>
    <row r="217" customHeight="1" spans="1:7">
      <c r="A217" s="22">
        <v>215</v>
      </c>
      <c r="B217" s="28" t="s">
        <v>469</v>
      </c>
      <c r="C217" s="29" t="s">
        <v>470</v>
      </c>
      <c r="D217" s="28" t="s">
        <v>31</v>
      </c>
      <c r="E217" s="28" t="s">
        <v>32</v>
      </c>
      <c r="F217" s="30">
        <v>46184</v>
      </c>
      <c r="G217" s="26">
        <v>2026</v>
      </c>
    </row>
    <row r="218" customHeight="1" spans="1:7">
      <c r="A218" s="22">
        <v>216</v>
      </c>
      <c r="B218" s="28" t="s">
        <v>471</v>
      </c>
      <c r="C218" s="29" t="s">
        <v>472</v>
      </c>
      <c r="D218" s="28" t="s">
        <v>31</v>
      </c>
      <c r="E218" s="28" t="s">
        <v>32</v>
      </c>
      <c r="F218" s="30">
        <v>46184</v>
      </c>
      <c r="G218" s="26">
        <v>2026</v>
      </c>
    </row>
    <row r="219" customHeight="1" spans="1:7">
      <c r="A219" s="22">
        <v>217</v>
      </c>
      <c r="B219" s="28" t="s">
        <v>473</v>
      </c>
      <c r="C219" s="29"/>
      <c r="D219" s="28" t="s">
        <v>31</v>
      </c>
      <c r="E219" s="28" t="s">
        <v>32</v>
      </c>
      <c r="F219" s="30">
        <v>46184</v>
      </c>
      <c r="G219" s="26">
        <v>2026</v>
      </c>
    </row>
    <row r="220" customHeight="1" spans="1:7">
      <c r="A220" s="22">
        <v>218</v>
      </c>
      <c r="B220" s="28" t="s">
        <v>474</v>
      </c>
      <c r="C220" s="29" t="s">
        <v>475</v>
      </c>
      <c r="D220" s="28" t="s">
        <v>31</v>
      </c>
      <c r="E220" s="28" t="s">
        <v>32</v>
      </c>
      <c r="F220" s="30">
        <v>46184</v>
      </c>
      <c r="G220" s="26">
        <v>2026</v>
      </c>
    </row>
    <row r="221" customHeight="1" spans="1:7">
      <c r="A221" s="22">
        <v>219</v>
      </c>
      <c r="B221" s="28" t="s">
        <v>476</v>
      </c>
      <c r="C221" s="29" t="s">
        <v>477</v>
      </c>
      <c r="D221" s="28" t="s">
        <v>31</v>
      </c>
      <c r="E221" s="28" t="s">
        <v>32</v>
      </c>
      <c r="F221" s="30">
        <v>46184</v>
      </c>
      <c r="G221" s="26">
        <v>2026</v>
      </c>
    </row>
    <row r="222" customHeight="1" spans="1:7">
      <c r="A222" s="22">
        <v>220</v>
      </c>
      <c r="B222" s="28" t="s">
        <v>478</v>
      </c>
      <c r="C222" s="29" t="s">
        <v>479</v>
      </c>
      <c r="D222" s="28" t="s">
        <v>31</v>
      </c>
      <c r="E222" s="28" t="s">
        <v>32</v>
      </c>
      <c r="F222" s="30">
        <v>46184</v>
      </c>
      <c r="G222" s="26">
        <v>2026</v>
      </c>
    </row>
    <row r="223" customHeight="1" spans="1:7">
      <c r="A223" s="22">
        <v>221</v>
      </c>
      <c r="B223" s="28" t="s">
        <v>480</v>
      </c>
      <c r="C223" s="29" t="s">
        <v>481</v>
      </c>
      <c r="D223" s="28" t="s">
        <v>31</v>
      </c>
      <c r="E223" s="28" t="s">
        <v>32</v>
      </c>
      <c r="F223" s="30">
        <v>46184</v>
      </c>
      <c r="G223" s="26">
        <v>2026</v>
      </c>
    </row>
    <row r="224" customHeight="1" spans="1:7">
      <c r="A224" s="22">
        <v>222</v>
      </c>
      <c r="B224" s="28" t="s">
        <v>482</v>
      </c>
      <c r="C224" s="29" t="s">
        <v>483</v>
      </c>
      <c r="D224" s="28" t="s">
        <v>222</v>
      </c>
      <c r="E224" s="28" t="s">
        <v>91</v>
      </c>
      <c r="F224" s="30">
        <v>46185</v>
      </c>
      <c r="G224" s="26">
        <v>2026</v>
      </c>
    </row>
    <row r="225" customHeight="1" spans="1:7">
      <c r="A225" s="22">
        <v>223</v>
      </c>
      <c r="B225" s="28" t="s">
        <v>464</v>
      </c>
      <c r="C225" s="29" t="s">
        <v>465</v>
      </c>
      <c r="D225" s="28" t="s">
        <v>368</v>
      </c>
      <c r="E225" s="28" t="s">
        <v>369</v>
      </c>
      <c r="F225" s="30">
        <v>46205</v>
      </c>
      <c r="G225" s="26">
        <v>2026</v>
      </c>
    </row>
    <row r="226" customHeight="1" spans="1:7">
      <c r="A226" s="22">
        <v>224</v>
      </c>
      <c r="B226" s="28" t="s">
        <v>484</v>
      </c>
      <c r="C226" s="29" t="s">
        <v>485</v>
      </c>
      <c r="D226" s="28" t="s">
        <v>124</v>
      </c>
      <c r="E226" s="28">
        <v>90</v>
      </c>
      <c r="F226" s="30">
        <v>46218</v>
      </c>
      <c r="G226" s="26">
        <v>2026</v>
      </c>
    </row>
    <row r="227" customHeight="1" spans="1:7">
      <c r="A227" s="22">
        <v>225</v>
      </c>
      <c r="B227" s="28" t="s">
        <v>486</v>
      </c>
      <c r="C227" s="34" t="s">
        <v>487</v>
      </c>
      <c r="D227" s="28" t="s">
        <v>31</v>
      </c>
      <c r="E227" s="28" t="s">
        <v>32</v>
      </c>
      <c r="F227" s="30">
        <v>46219</v>
      </c>
      <c r="G227" s="26">
        <v>2026</v>
      </c>
    </row>
    <row r="228" customHeight="1" spans="1:7">
      <c r="A228" s="22">
        <v>226</v>
      </c>
      <c r="B228" s="28" t="s">
        <v>488</v>
      </c>
      <c r="C228" s="29" t="s">
        <v>489</v>
      </c>
      <c r="D228" s="28" t="s">
        <v>31</v>
      </c>
      <c r="E228" s="28" t="s">
        <v>32</v>
      </c>
      <c r="F228" s="30">
        <v>46219</v>
      </c>
      <c r="G228" s="26">
        <v>2026</v>
      </c>
    </row>
    <row r="229" customHeight="1" spans="1:7">
      <c r="A229" s="22">
        <v>227</v>
      </c>
      <c r="B229" s="28" t="s">
        <v>490</v>
      </c>
      <c r="C229" s="29" t="s">
        <v>491</v>
      </c>
      <c r="D229" s="28" t="s">
        <v>31</v>
      </c>
      <c r="E229" s="28" t="s">
        <v>32</v>
      </c>
      <c r="F229" s="30">
        <v>46219</v>
      </c>
      <c r="G229" s="26">
        <v>2026</v>
      </c>
    </row>
    <row r="230" customHeight="1" spans="1:7">
      <c r="A230" s="22">
        <v>228</v>
      </c>
      <c r="B230" s="28" t="s">
        <v>492</v>
      </c>
      <c r="C230" s="29" t="s">
        <v>493</v>
      </c>
      <c r="D230" s="28" t="s">
        <v>222</v>
      </c>
      <c r="E230" s="28" t="s">
        <v>91</v>
      </c>
      <c r="F230" s="30">
        <v>46224</v>
      </c>
      <c r="G230" s="26">
        <v>2026</v>
      </c>
    </row>
    <row r="231" customHeight="1" spans="1:7">
      <c r="A231" s="22">
        <v>229</v>
      </c>
      <c r="B231" s="28" t="s">
        <v>494</v>
      </c>
      <c r="C231" s="29" t="s">
        <v>495</v>
      </c>
      <c r="D231" s="28" t="s">
        <v>496</v>
      </c>
      <c r="E231" s="28" t="s">
        <v>497</v>
      </c>
      <c r="F231" s="30">
        <v>46225</v>
      </c>
      <c r="G231" s="26">
        <v>2026</v>
      </c>
    </row>
    <row r="232" customHeight="1" spans="1:7">
      <c r="A232" s="22">
        <v>230</v>
      </c>
      <c r="B232" s="28" t="s">
        <v>498</v>
      </c>
      <c r="C232" s="29" t="s">
        <v>499</v>
      </c>
      <c r="D232" s="28" t="s">
        <v>500</v>
      </c>
      <c r="E232" s="28" t="s">
        <v>497</v>
      </c>
      <c r="F232" s="30">
        <v>46225</v>
      </c>
      <c r="G232" s="26">
        <v>2026</v>
      </c>
    </row>
  </sheetData>
  <autoFilter xmlns:etc="http://www.wps.cn/officeDocument/2017/etCustomData" ref="A2:G232" etc:filterBottomFollowUsedRange="0">
    <extLst/>
  </autoFilter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C1685"/>
  <sheetViews>
    <sheetView tabSelected="1" workbookViewId="0">
      <selection activeCell="E5" sqref="E5"/>
    </sheetView>
  </sheetViews>
  <sheetFormatPr defaultColWidth="8.875" defaultRowHeight="31" customHeight="1"/>
  <cols>
    <col min="1" max="1" width="10.625" style="4" customWidth="1"/>
    <col min="2" max="2" width="30.625" style="4" customWidth="1"/>
    <col min="3" max="3" width="25.625" style="5" customWidth="1"/>
    <col min="4" max="4" width="17.9333333333333" style="4" customWidth="1"/>
    <col min="5" max="5" width="20.4333333333333" style="4" customWidth="1"/>
    <col min="6" max="6" width="17.9333333333333" style="4" customWidth="1"/>
    <col min="7" max="16384" width="8.875" style="4"/>
  </cols>
  <sheetData>
    <row r="1" s="1" customFormat="1" ht="57" customHeight="1" spans="1:6">
      <c r="A1" s="6" t="s">
        <v>501</v>
      </c>
      <c r="B1" s="6"/>
      <c r="C1" s="6"/>
      <c r="D1" s="6"/>
      <c r="E1" s="6"/>
      <c r="F1" s="7"/>
    </row>
    <row r="2" s="2" customFormat="1" ht="40" customHeight="1" spans="1:237">
      <c r="A2" s="8" t="s">
        <v>1</v>
      </c>
      <c r="B2" s="9" t="s">
        <v>502</v>
      </c>
      <c r="C2" s="9" t="s">
        <v>503</v>
      </c>
      <c r="D2" s="9" t="s">
        <v>504</v>
      </c>
      <c r="E2" s="9" t="s">
        <v>505</v>
      </c>
      <c r="F2" s="10" t="s">
        <v>7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="3" customFormat="1" customHeight="1" spans="1:6">
      <c r="A3" s="11">
        <v>1</v>
      </c>
      <c r="B3" s="12" t="s">
        <v>506</v>
      </c>
      <c r="C3" s="13" t="s">
        <v>507</v>
      </c>
      <c r="D3" s="14" t="s">
        <v>31</v>
      </c>
      <c r="E3" s="15">
        <v>45184</v>
      </c>
      <c r="F3" s="14">
        <f>YEAR(E3)</f>
        <v>2023</v>
      </c>
    </row>
    <row r="4" s="3" customFormat="1" customHeight="1" spans="1:6">
      <c r="A4" s="11">
        <v>2</v>
      </c>
      <c r="B4" s="12" t="s">
        <v>508</v>
      </c>
      <c r="C4" s="13" t="s">
        <v>509</v>
      </c>
      <c r="D4" s="14" t="s">
        <v>31</v>
      </c>
      <c r="E4" s="15">
        <v>45184</v>
      </c>
      <c r="F4" s="14">
        <f t="shared" ref="F4:F67" si="0">YEAR(E4)</f>
        <v>2023</v>
      </c>
    </row>
    <row r="5" s="3" customFormat="1" customHeight="1" spans="1:6">
      <c r="A5" s="11">
        <v>3</v>
      </c>
      <c r="B5" s="12" t="s">
        <v>510</v>
      </c>
      <c r="C5" s="13" t="s">
        <v>511</v>
      </c>
      <c r="D5" s="14" t="s">
        <v>31</v>
      </c>
      <c r="E5" s="15">
        <v>45184</v>
      </c>
      <c r="F5" s="14">
        <f t="shared" si="0"/>
        <v>2023</v>
      </c>
    </row>
    <row r="6" s="3" customFormat="1" customHeight="1" spans="1:6">
      <c r="A6" s="11">
        <v>4</v>
      </c>
      <c r="B6" s="12" t="s">
        <v>512</v>
      </c>
      <c r="C6" s="13" t="s">
        <v>513</v>
      </c>
      <c r="D6" s="14" t="s">
        <v>31</v>
      </c>
      <c r="E6" s="15">
        <v>45184</v>
      </c>
      <c r="F6" s="14">
        <f t="shared" si="0"/>
        <v>2023</v>
      </c>
    </row>
    <row r="7" s="3" customFormat="1" customHeight="1" spans="1:6">
      <c r="A7" s="11">
        <v>5</v>
      </c>
      <c r="B7" s="12" t="s">
        <v>514</v>
      </c>
      <c r="C7" s="13" t="s">
        <v>515</v>
      </c>
      <c r="D7" s="14" t="s">
        <v>31</v>
      </c>
      <c r="E7" s="15">
        <v>45184</v>
      </c>
      <c r="F7" s="14">
        <f t="shared" si="0"/>
        <v>2023</v>
      </c>
    </row>
    <row r="8" s="3" customFormat="1" customHeight="1" spans="1:6">
      <c r="A8" s="11">
        <v>6</v>
      </c>
      <c r="B8" s="12" t="s">
        <v>516</v>
      </c>
      <c r="C8" s="13" t="s">
        <v>517</v>
      </c>
      <c r="D8" s="14" t="s">
        <v>31</v>
      </c>
      <c r="E8" s="15">
        <v>45184</v>
      </c>
      <c r="F8" s="14">
        <f t="shared" si="0"/>
        <v>2023</v>
      </c>
    </row>
    <row r="9" s="3" customFormat="1" customHeight="1" spans="1:6">
      <c r="A9" s="11">
        <v>7</v>
      </c>
      <c r="B9" s="12" t="s">
        <v>518</v>
      </c>
      <c r="C9" s="13" t="s">
        <v>519</v>
      </c>
      <c r="D9" s="14" t="s">
        <v>31</v>
      </c>
      <c r="E9" s="15">
        <v>45184</v>
      </c>
      <c r="F9" s="14">
        <f t="shared" si="0"/>
        <v>2023</v>
      </c>
    </row>
    <row r="10" s="3" customFormat="1" customHeight="1" spans="1:6">
      <c r="A10" s="11">
        <v>8</v>
      </c>
      <c r="B10" s="12" t="s">
        <v>520</v>
      </c>
      <c r="C10" s="13" t="s">
        <v>521</v>
      </c>
      <c r="D10" s="14" t="s">
        <v>31</v>
      </c>
      <c r="E10" s="15">
        <v>45184</v>
      </c>
      <c r="F10" s="14">
        <f t="shared" si="0"/>
        <v>2023</v>
      </c>
    </row>
    <row r="11" s="3" customFormat="1" customHeight="1" spans="1:6">
      <c r="A11" s="11">
        <v>9</v>
      </c>
      <c r="B11" s="12" t="s">
        <v>522</v>
      </c>
      <c r="C11" s="13" t="s">
        <v>523</v>
      </c>
      <c r="D11" s="14" t="s">
        <v>31</v>
      </c>
      <c r="E11" s="15">
        <v>45184</v>
      </c>
      <c r="F11" s="14">
        <f t="shared" si="0"/>
        <v>2023</v>
      </c>
    </row>
    <row r="12" s="3" customFormat="1" customHeight="1" spans="1:6">
      <c r="A12" s="11">
        <v>10</v>
      </c>
      <c r="B12" s="12" t="s">
        <v>524</v>
      </c>
      <c r="C12" s="13" t="s">
        <v>525</v>
      </c>
      <c r="D12" s="14" t="s">
        <v>31</v>
      </c>
      <c r="E12" s="15">
        <v>45184</v>
      </c>
      <c r="F12" s="14">
        <f t="shared" si="0"/>
        <v>2023</v>
      </c>
    </row>
    <row r="13" s="3" customFormat="1" customHeight="1" spans="1:6">
      <c r="A13" s="11">
        <v>11</v>
      </c>
      <c r="B13" s="12" t="s">
        <v>526</v>
      </c>
      <c r="C13" s="13" t="s">
        <v>527</v>
      </c>
      <c r="D13" s="14" t="s">
        <v>31</v>
      </c>
      <c r="E13" s="15">
        <v>45184</v>
      </c>
      <c r="F13" s="14">
        <f t="shared" si="0"/>
        <v>2023</v>
      </c>
    </row>
    <row r="14" s="3" customFormat="1" customHeight="1" spans="1:6">
      <c r="A14" s="11">
        <v>12</v>
      </c>
      <c r="B14" s="12" t="s">
        <v>528</v>
      </c>
      <c r="C14" s="13" t="s">
        <v>529</v>
      </c>
      <c r="D14" s="14" t="s">
        <v>31</v>
      </c>
      <c r="E14" s="15">
        <v>45184</v>
      </c>
      <c r="F14" s="14">
        <f t="shared" si="0"/>
        <v>2023</v>
      </c>
    </row>
    <row r="15" s="3" customFormat="1" customHeight="1" spans="1:6">
      <c r="A15" s="11">
        <v>13</v>
      </c>
      <c r="B15" s="12" t="s">
        <v>530</v>
      </c>
      <c r="C15" s="13" t="s">
        <v>531</v>
      </c>
      <c r="D15" s="14" t="s">
        <v>31</v>
      </c>
      <c r="E15" s="15">
        <v>45184</v>
      </c>
      <c r="F15" s="14">
        <f t="shared" si="0"/>
        <v>2023</v>
      </c>
    </row>
    <row r="16" s="3" customFormat="1" customHeight="1" spans="1:6">
      <c r="A16" s="11">
        <v>14</v>
      </c>
      <c r="B16" s="12" t="s">
        <v>532</v>
      </c>
      <c r="C16" s="13" t="s">
        <v>533</v>
      </c>
      <c r="D16" s="14" t="s">
        <v>31</v>
      </c>
      <c r="E16" s="15">
        <v>45184</v>
      </c>
      <c r="F16" s="14">
        <f t="shared" si="0"/>
        <v>2023</v>
      </c>
    </row>
    <row r="17" s="3" customFormat="1" customHeight="1" spans="1:6">
      <c r="A17" s="11">
        <v>15</v>
      </c>
      <c r="B17" s="12" t="s">
        <v>534</v>
      </c>
      <c r="C17" s="13" t="s">
        <v>535</v>
      </c>
      <c r="D17" s="14" t="s">
        <v>31</v>
      </c>
      <c r="E17" s="15">
        <v>45184</v>
      </c>
      <c r="F17" s="14">
        <f t="shared" si="0"/>
        <v>2023</v>
      </c>
    </row>
    <row r="18" s="3" customFormat="1" customHeight="1" spans="1:6">
      <c r="A18" s="11">
        <v>16</v>
      </c>
      <c r="B18" s="12" t="s">
        <v>536</v>
      </c>
      <c r="C18" s="13" t="s">
        <v>537</v>
      </c>
      <c r="D18" s="14" t="s">
        <v>31</v>
      </c>
      <c r="E18" s="15">
        <v>45184</v>
      </c>
      <c r="F18" s="14">
        <f t="shared" si="0"/>
        <v>2023</v>
      </c>
    </row>
    <row r="19" s="3" customFormat="1" customHeight="1" spans="1:6">
      <c r="A19" s="11">
        <v>17</v>
      </c>
      <c r="B19" s="12" t="s">
        <v>538</v>
      </c>
      <c r="C19" s="13" t="s">
        <v>539</v>
      </c>
      <c r="D19" s="14" t="s">
        <v>31</v>
      </c>
      <c r="E19" s="15">
        <v>45184</v>
      </c>
      <c r="F19" s="14">
        <f t="shared" si="0"/>
        <v>2023</v>
      </c>
    </row>
    <row r="20" s="3" customFormat="1" customHeight="1" spans="1:6">
      <c r="A20" s="11">
        <v>18</v>
      </c>
      <c r="B20" s="12" t="s">
        <v>540</v>
      </c>
      <c r="C20" s="13" t="s">
        <v>541</v>
      </c>
      <c r="D20" s="14" t="s">
        <v>31</v>
      </c>
      <c r="E20" s="15">
        <v>45184</v>
      </c>
      <c r="F20" s="14">
        <f t="shared" si="0"/>
        <v>2023</v>
      </c>
    </row>
    <row r="21" s="3" customFormat="1" customHeight="1" spans="1:6">
      <c r="A21" s="11">
        <v>19</v>
      </c>
      <c r="B21" s="12" t="s">
        <v>542</v>
      </c>
      <c r="C21" s="13" t="s">
        <v>543</v>
      </c>
      <c r="D21" s="14" t="s">
        <v>31</v>
      </c>
      <c r="E21" s="15">
        <v>45184</v>
      </c>
      <c r="F21" s="14">
        <f t="shared" si="0"/>
        <v>2023</v>
      </c>
    </row>
    <row r="22" s="3" customFormat="1" customHeight="1" spans="1:6">
      <c r="A22" s="11">
        <v>20</v>
      </c>
      <c r="B22" s="12" t="s">
        <v>544</v>
      </c>
      <c r="C22" s="13" t="s">
        <v>545</v>
      </c>
      <c r="D22" s="14" t="s">
        <v>31</v>
      </c>
      <c r="E22" s="15">
        <v>45184</v>
      </c>
      <c r="F22" s="14">
        <f t="shared" si="0"/>
        <v>2023</v>
      </c>
    </row>
    <row r="23" s="3" customFormat="1" customHeight="1" spans="1:6">
      <c r="A23" s="11">
        <v>21</v>
      </c>
      <c r="B23" s="12" t="s">
        <v>546</v>
      </c>
      <c r="C23" s="13" t="s">
        <v>547</v>
      </c>
      <c r="D23" s="14" t="s">
        <v>31</v>
      </c>
      <c r="E23" s="15">
        <v>45184</v>
      </c>
      <c r="F23" s="14">
        <f t="shared" si="0"/>
        <v>2023</v>
      </c>
    </row>
    <row r="24" s="3" customFormat="1" customHeight="1" spans="1:6">
      <c r="A24" s="11">
        <v>22</v>
      </c>
      <c r="B24" s="12" t="s">
        <v>548</v>
      </c>
      <c r="C24" s="13" t="s">
        <v>549</v>
      </c>
      <c r="D24" s="14" t="s">
        <v>31</v>
      </c>
      <c r="E24" s="15">
        <v>45184</v>
      </c>
      <c r="F24" s="14">
        <f t="shared" si="0"/>
        <v>2023</v>
      </c>
    </row>
    <row r="25" s="3" customFormat="1" customHeight="1" spans="1:6">
      <c r="A25" s="11">
        <v>23</v>
      </c>
      <c r="B25" s="12" t="s">
        <v>550</v>
      </c>
      <c r="C25" s="13" t="s">
        <v>551</v>
      </c>
      <c r="D25" s="14" t="s">
        <v>31</v>
      </c>
      <c r="E25" s="15">
        <v>45184</v>
      </c>
      <c r="F25" s="14">
        <f t="shared" si="0"/>
        <v>2023</v>
      </c>
    </row>
    <row r="26" s="3" customFormat="1" customHeight="1" spans="1:6">
      <c r="A26" s="11">
        <v>24</v>
      </c>
      <c r="B26" s="12" t="s">
        <v>552</v>
      </c>
      <c r="C26" s="13" t="s">
        <v>553</v>
      </c>
      <c r="D26" s="14" t="s">
        <v>31</v>
      </c>
      <c r="E26" s="15">
        <v>45184</v>
      </c>
      <c r="F26" s="14">
        <f t="shared" si="0"/>
        <v>2023</v>
      </c>
    </row>
    <row r="27" s="3" customFormat="1" customHeight="1" spans="1:6">
      <c r="A27" s="11">
        <v>25</v>
      </c>
      <c r="B27" s="12" t="s">
        <v>554</v>
      </c>
      <c r="C27" s="13" t="s">
        <v>555</v>
      </c>
      <c r="D27" s="14" t="s">
        <v>31</v>
      </c>
      <c r="E27" s="15">
        <v>45184</v>
      </c>
      <c r="F27" s="14">
        <f t="shared" si="0"/>
        <v>2023</v>
      </c>
    </row>
    <row r="28" s="3" customFormat="1" customHeight="1" spans="1:6">
      <c r="A28" s="11">
        <v>26</v>
      </c>
      <c r="B28" s="12" t="s">
        <v>556</v>
      </c>
      <c r="C28" s="13" t="s">
        <v>557</v>
      </c>
      <c r="D28" s="14" t="s">
        <v>31</v>
      </c>
      <c r="E28" s="15">
        <v>45184</v>
      </c>
      <c r="F28" s="14">
        <f t="shared" si="0"/>
        <v>2023</v>
      </c>
    </row>
    <row r="29" s="3" customFormat="1" customHeight="1" spans="1:6">
      <c r="A29" s="11">
        <v>27</v>
      </c>
      <c r="B29" s="12" t="s">
        <v>558</v>
      </c>
      <c r="C29" s="13" t="s">
        <v>559</v>
      </c>
      <c r="D29" s="14" t="s">
        <v>31</v>
      </c>
      <c r="E29" s="15">
        <v>45184</v>
      </c>
      <c r="F29" s="14">
        <f t="shared" si="0"/>
        <v>2023</v>
      </c>
    </row>
    <row r="30" s="3" customFormat="1" customHeight="1" spans="1:6">
      <c r="A30" s="11">
        <v>28</v>
      </c>
      <c r="B30" s="12" t="s">
        <v>560</v>
      </c>
      <c r="C30" s="13" t="s">
        <v>561</v>
      </c>
      <c r="D30" s="14" t="s">
        <v>31</v>
      </c>
      <c r="E30" s="15">
        <v>45184</v>
      </c>
      <c r="F30" s="14">
        <f t="shared" si="0"/>
        <v>2023</v>
      </c>
    </row>
    <row r="31" s="3" customFormat="1" customHeight="1" spans="1:6">
      <c r="A31" s="11">
        <v>29</v>
      </c>
      <c r="B31" s="12" t="s">
        <v>562</v>
      </c>
      <c r="C31" s="13" t="s">
        <v>563</v>
      </c>
      <c r="D31" s="14" t="s">
        <v>31</v>
      </c>
      <c r="E31" s="15">
        <v>45184</v>
      </c>
      <c r="F31" s="14">
        <f t="shared" si="0"/>
        <v>2023</v>
      </c>
    </row>
    <row r="32" s="3" customFormat="1" customHeight="1" spans="1:6">
      <c r="A32" s="11">
        <v>30</v>
      </c>
      <c r="B32" s="12" t="s">
        <v>564</v>
      </c>
      <c r="C32" s="13" t="s">
        <v>565</v>
      </c>
      <c r="D32" s="14" t="s">
        <v>31</v>
      </c>
      <c r="E32" s="15">
        <v>45184</v>
      </c>
      <c r="F32" s="14">
        <f t="shared" si="0"/>
        <v>2023</v>
      </c>
    </row>
    <row r="33" s="3" customFormat="1" customHeight="1" spans="1:6">
      <c r="A33" s="11">
        <v>31</v>
      </c>
      <c r="B33" s="12" t="s">
        <v>566</v>
      </c>
      <c r="C33" s="13" t="s">
        <v>567</v>
      </c>
      <c r="D33" s="14" t="s">
        <v>31</v>
      </c>
      <c r="E33" s="15">
        <v>45184</v>
      </c>
      <c r="F33" s="14">
        <f t="shared" si="0"/>
        <v>2023</v>
      </c>
    </row>
    <row r="34" s="3" customFormat="1" customHeight="1" spans="1:6">
      <c r="A34" s="11">
        <v>32</v>
      </c>
      <c r="B34" s="12" t="s">
        <v>568</v>
      </c>
      <c r="C34" s="13" t="s">
        <v>569</v>
      </c>
      <c r="D34" s="14" t="s">
        <v>31</v>
      </c>
      <c r="E34" s="15">
        <v>45184</v>
      </c>
      <c r="F34" s="14">
        <f t="shared" si="0"/>
        <v>2023</v>
      </c>
    </row>
    <row r="35" s="3" customFormat="1" customHeight="1" spans="1:6">
      <c r="A35" s="11">
        <v>33</v>
      </c>
      <c r="B35" s="12" t="s">
        <v>570</v>
      </c>
      <c r="C35" s="13" t="s">
        <v>571</v>
      </c>
      <c r="D35" s="14" t="s">
        <v>31</v>
      </c>
      <c r="E35" s="15">
        <v>45184</v>
      </c>
      <c r="F35" s="14">
        <f t="shared" si="0"/>
        <v>2023</v>
      </c>
    </row>
    <row r="36" s="3" customFormat="1" customHeight="1" spans="1:6">
      <c r="A36" s="11">
        <v>34</v>
      </c>
      <c r="B36" s="12" t="s">
        <v>572</v>
      </c>
      <c r="C36" s="13" t="s">
        <v>573</v>
      </c>
      <c r="D36" s="14" t="s">
        <v>31</v>
      </c>
      <c r="E36" s="15">
        <v>45184</v>
      </c>
      <c r="F36" s="14">
        <f t="shared" si="0"/>
        <v>2023</v>
      </c>
    </row>
    <row r="37" s="3" customFormat="1" customHeight="1" spans="1:6">
      <c r="A37" s="11">
        <v>35</v>
      </c>
      <c r="B37" s="12" t="s">
        <v>574</v>
      </c>
      <c r="C37" s="13" t="s">
        <v>575</v>
      </c>
      <c r="D37" s="14" t="s">
        <v>31</v>
      </c>
      <c r="E37" s="15">
        <v>45184</v>
      </c>
      <c r="F37" s="14">
        <f t="shared" si="0"/>
        <v>2023</v>
      </c>
    </row>
    <row r="38" s="3" customFormat="1" customHeight="1" spans="1:6">
      <c r="A38" s="11">
        <v>36</v>
      </c>
      <c r="B38" s="12" t="s">
        <v>576</v>
      </c>
      <c r="C38" s="13" t="s">
        <v>575</v>
      </c>
      <c r="D38" s="14" t="s">
        <v>31</v>
      </c>
      <c r="E38" s="15">
        <v>45184</v>
      </c>
      <c r="F38" s="14">
        <f t="shared" si="0"/>
        <v>2023</v>
      </c>
    </row>
    <row r="39" s="3" customFormat="1" customHeight="1" spans="1:6">
      <c r="A39" s="11">
        <v>37</v>
      </c>
      <c r="B39" s="12" t="s">
        <v>577</v>
      </c>
      <c r="C39" s="13" t="s">
        <v>578</v>
      </c>
      <c r="D39" s="14" t="s">
        <v>31</v>
      </c>
      <c r="E39" s="15">
        <v>45184</v>
      </c>
      <c r="F39" s="14">
        <f t="shared" si="0"/>
        <v>2023</v>
      </c>
    </row>
    <row r="40" s="3" customFormat="1" customHeight="1" spans="1:6">
      <c r="A40" s="11">
        <v>38</v>
      </c>
      <c r="B40" s="12" t="s">
        <v>579</v>
      </c>
      <c r="C40" s="13" t="s">
        <v>580</v>
      </c>
      <c r="D40" s="14" t="s">
        <v>31</v>
      </c>
      <c r="E40" s="15">
        <v>45184</v>
      </c>
      <c r="F40" s="14">
        <f t="shared" si="0"/>
        <v>2023</v>
      </c>
    </row>
    <row r="41" s="3" customFormat="1" customHeight="1" spans="1:6">
      <c r="A41" s="11">
        <v>39</v>
      </c>
      <c r="B41" s="12" t="s">
        <v>581</v>
      </c>
      <c r="C41" s="13" t="s">
        <v>582</v>
      </c>
      <c r="D41" s="14" t="s">
        <v>31</v>
      </c>
      <c r="E41" s="15">
        <v>45184</v>
      </c>
      <c r="F41" s="14">
        <f t="shared" si="0"/>
        <v>2023</v>
      </c>
    </row>
    <row r="42" s="3" customFormat="1" customHeight="1" spans="1:6">
      <c r="A42" s="11">
        <v>40</v>
      </c>
      <c r="B42" s="12" t="s">
        <v>583</v>
      </c>
      <c r="C42" s="13" t="s">
        <v>584</v>
      </c>
      <c r="D42" s="14" t="s">
        <v>31</v>
      </c>
      <c r="E42" s="15">
        <v>45184</v>
      </c>
      <c r="F42" s="14">
        <f t="shared" si="0"/>
        <v>2023</v>
      </c>
    </row>
    <row r="43" s="3" customFormat="1" customHeight="1" spans="1:6">
      <c r="A43" s="11">
        <v>41</v>
      </c>
      <c r="B43" s="12" t="s">
        <v>585</v>
      </c>
      <c r="C43" s="13" t="s">
        <v>586</v>
      </c>
      <c r="D43" s="14" t="s">
        <v>31</v>
      </c>
      <c r="E43" s="15">
        <v>45184</v>
      </c>
      <c r="F43" s="14">
        <f t="shared" si="0"/>
        <v>2023</v>
      </c>
    </row>
    <row r="44" s="3" customFormat="1" customHeight="1" spans="1:6">
      <c r="A44" s="11">
        <v>42</v>
      </c>
      <c r="B44" s="12" t="s">
        <v>587</v>
      </c>
      <c r="C44" s="13" t="s">
        <v>588</v>
      </c>
      <c r="D44" s="14" t="s">
        <v>31</v>
      </c>
      <c r="E44" s="15">
        <v>45184</v>
      </c>
      <c r="F44" s="14">
        <f t="shared" si="0"/>
        <v>2023</v>
      </c>
    </row>
    <row r="45" s="3" customFormat="1" customHeight="1" spans="1:6">
      <c r="A45" s="11">
        <v>43</v>
      </c>
      <c r="B45" s="12" t="s">
        <v>589</v>
      </c>
      <c r="C45" s="13" t="s">
        <v>590</v>
      </c>
      <c r="D45" s="14" t="s">
        <v>31</v>
      </c>
      <c r="E45" s="15">
        <v>45184</v>
      </c>
      <c r="F45" s="14">
        <f t="shared" si="0"/>
        <v>2023</v>
      </c>
    </row>
    <row r="46" s="3" customFormat="1" customHeight="1" spans="1:6">
      <c r="A46" s="11">
        <v>44</v>
      </c>
      <c r="B46" s="12" t="s">
        <v>591</v>
      </c>
      <c r="C46" s="13" t="s">
        <v>592</v>
      </c>
      <c r="D46" s="14" t="s">
        <v>31</v>
      </c>
      <c r="E46" s="15">
        <v>45184</v>
      </c>
      <c r="F46" s="14">
        <f t="shared" si="0"/>
        <v>2023</v>
      </c>
    </row>
    <row r="47" s="3" customFormat="1" customHeight="1" spans="1:6">
      <c r="A47" s="11">
        <v>45</v>
      </c>
      <c r="B47" s="12" t="s">
        <v>593</v>
      </c>
      <c r="C47" s="13" t="s">
        <v>594</v>
      </c>
      <c r="D47" s="14" t="s">
        <v>31</v>
      </c>
      <c r="E47" s="15">
        <v>45184</v>
      </c>
      <c r="F47" s="14">
        <f t="shared" si="0"/>
        <v>2023</v>
      </c>
    </row>
    <row r="48" s="3" customFormat="1" customHeight="1" spans="1:6">
      <c r="A48" s="11">
        <v>46</v>
      </c>
      <c r="B48" s="12" t="s">
        <v>595</v>
      </c>
      <c r="C48" s="13" t="s">
        <v>596</v>
      </c>
      <c r="D48" s="14" t="s">
        <v>31</v>
      </c>
      <c r="E48" s="15">
        <v>45184</v>
      </c>
      <c r="F48" s="14">
        <f t="shared" si="0"/>
        <v>2023</v>
      </c>
    </row>
    <row r="49" s="3" customFormat="1" customHeight="1" spans="1:6">
      <c r="A49" s="11">
        <v>47</v>
      </c>
      <c r="B49" s="12" t="s">
        <v>597</v>
      </c>
      <c r="C49" s="13" t="s">
        <v>598</v>
      </c>
      <c r="D49" s="14" t="s">
        <v>31</v>
      </c>
      <c r="E49" s="15">
        <v>45184</v>
      </c>
      <c r="F49" s="14">
        <f t="shared" si="0"/>
        <v>2023</v>
      </c>
    </row>
    <row r="50" s="3" customFormat="1" customHeight="1" spans="1:6">
      <c r="A50" s="11">
        <v>48</v>
      </c>
      <c r="B50" s="12" t="s">
        <v>599</v>
      </c>
      <c r="C50" s="13" t="s">
        <v>600</v>
      </c>
      <c r="D50" s="14" t="s">
        <v>31</v>
      </c>
      <c r="E50" s="15">
        <v>45184</v>
      </c>
      <c r="F50" s="14">
        <f t="shared" si="0"/>
        <v>2023</v>
      </c>
    </row>
    <row r="51" s="3" customFormat="1" customHeight="1" spans="1:6">
      <c r="A51" s="11">
        <v>49</v>
      </c>
      <c r="B51" s="12" t="s">
        <v>601</v>
      </c>
      <c r="C51" s="13" t="s">
        <v>602</v>
      </c>
      <c r="D51" s="14" t="s">
        <v>31</v>
      </c>
      <c r="E51" s="15">
        <v>45184</v>
      </c>
      <c r="F51" s="14">
        <f t="shared" si="0"/>
        <v>2023</v>
      </c>
    </row>
    <row r="52" s="3" customFormat="1" customHeight="1" spans="1:6">
      <c r="A52" s="11">
        <v>50</v>
      </c>
      <c r="B52" s="12" t="s">
        <v>603</v>
      </c>
      <c r="C52" s="13" t="s">
        <v>604</v>
      </c>
      <c r="D52" s="14" t="s">
        <v>31</v>
      </c>
      <c r="E52" s="15">
        <v>45184</v>
      </c>
      <c r="F52" s="14">
        <f t="shared" si="0"/>
        <v>2023</v>
      </c>
    </row>
    <row r="53" s="3" customFormat="1" customHeight="1" spans="1:6">
      <c r="A53" s="11">
        <v>51</v>
      </c>
      <c r="B53" s="12" t="s">
        <v>605</v>
      </c>
      <c r="C53" s="13" t="s">
        <v>606</v>
      </c>
      <c r="D53" s="14" t="s">
        <v>31</v>
      </c>
      <c r="E53" s="15">
        <v>45184</v>
      </c>
      <c r="F53" s="14">
        <f t="shared" si="0"/>
        <v>2023</v>
      </c>
    </row>
    <row r="54" s="3" customFormat="1" customHeight="1" spans="1:6">
      <c r="A54" s="11">
        <v>52</v>
      </c>
      <c r="B54" s="12" t="s">
        <v>607</v>
      </c>
      <c r="C54" s="13" t="s">
        <v>608</v>
      </c>
      <c r="D54" s="14" t="s">
        <v>31</v>
      </c>
      <c r="E54" s="15">
        <v>45184</v>
      </c>
      <c r="F54" s="14">
        <f t="shared" si="0"/>
        <v>2023</v>
      </c>
    </row>
    <row r="55" s="3" customFormat="1" customHeight="1" spans="1:6">
      <c r="A55" s="11">
        <v>53</v>
      </c>
      <c r="B55" s="12" t="s">
        <v>609</v>
      </c>
      <c r="C55" s="13" t="s">
        <v>610</v>
      </c>
      <c r="D55" s="14" t="s">
        <v>31</v>
      </c>
      <c r="E55" s="15">
        <v>45184</v>
      </c>
      <c r="F55" s="14">
        <f t="shared" si="0"/>
        <v>2023</v>
      </c>
    </row>
    <row r="56" s="3" customFormat="1" customHeight="1" spans="1:6">
      <c r="A56" s="11">
        <v>54</v>
      </c>
      <c r="B56" s="12" t="s">
        <v>611</v>
      </c>
      <c r="C56" s="13" t="s">
        <v>612</v>
      </c>
      <c r="D56" s="14" t="s">
        <v>31</v>
      </c>
      <c r="E56" s="15">
        <v>45184</v>
      </c>
      <c r="F56" s="14">
        <f t="shared" si="0"/>
        <v>2023</v>
      </c>
    </row>
    <row r="57" s="3" customFormat="1" customHeight="1" spans="1:6">
      <c r="A57" s="11">
        <v>55</v>
      </c>
      <c r="B57" s="12" t="s">
        <v>613</v>
      </c>
      <c r="C57" s="13" t="s">
        <v>614</v>
      </c>
      <c r="D57" s="14" t="s">
        <v>31</v>
      </c>
      <c r="E57" s="15">
        <v>45184</v>
      </c>
      <c r="F57" s="14">
        <f t="shared" si="0"/>
        <v>2023</v>
      </c>
    </row>
    <row r="58" s="3" customFormat="1" customHeight="1" spans="1:6">
      <c r="A58" s="11">
        <v>56</v>
      </c>
      <c r="B58" s="12" t="s">
        <v>615</v>
      </c>
      <c r="C58" s="13" t="s">
        <v>616</v>
      </c>
      <c r="D58" s="14" t="s">
        <v>31</v>
      </c>
      <c r="E58" s="15">
        <v>45184</v>
      </c>
      <c r="F58" s="14">
        <f t="shared" si="0"/>
        <v>2023</v>
      </c>
    </row>
    <row r="59" s="3" customFormat="1" customHeight="1" spans="1:6">
      <c r="A59" s="11">
        <v>57</v>
      </c>
      <c r="B59" s="12" t="s">
        <v>617</v>
      </c>
      <c r="C59" s="13" t="s">
        <v>618</v>
      </c>
      <c r="D59" s="14" t="s">
        <v>31</v>
      </c>
      <c r="E59" s="15">
        <v>45184</v>
      </c>
      <c r="F59" s="14">
        <f t="shared" si="0"/>
        <v>2023</v>
      </c>
    </row>
    <row r="60" s="3" customFormat="1" customHeight="1" spans="1:6">
      <c r="A60" s="11">
        <v>58</v>
      </c>
      <c r="B60" s="12" t="s">
        <v>619</v>
      </c>
      <c r="C60" s="13" t="s">
        <v>620</v>
      </c>
      <c r="D60" s="14" t="s">
        <v>31</v>
      </c>
      <c r="E60" s="15">
        <v>45184</v>
      </c>
      <c r="F60" s="14">
        <f t="shared" si="0"/>
        <v>2023</v>
      </c>
    </row>
    <row r="61" s="3" customFormat="1" customHeight="1" spans="1:6">
      <c r="A61" s="11">
        <v>59</v>
      </c>
      <c r="B61" s="12" t="s">
        <v>621</v>
      </c>
      <c r="C61" s="13" t="s">
        <v>622</v>
      </c>
      <c r="D61" s="14" t="s">
        <v>31</v>
      </c>
      <c r="E61" s="15">
        <v>45184</v>
      </c>
      <c r="F61" s="14">
        <f t="shared" si="0"/>
        <v>2023</v>
      </c>
    </row>
    <row r="62" s="3" customFormat="1" customHeight="1" spans="1:6">
      <c r="A62" s="11">
        <v>60</v>
      </c>
      <c r="B62" s="12" t="s">
        <v>623</v>
      </c>
      <c r="C62" s="13" t="s">
        <v>624</v>
      </c>
      <c r="D62" s="14" t="s">
        <v>31</v>
      </c>
      <c r="E62" s="15">
        <v>45184</v>
      </c>
      <c r="F62" s="14">
        <f t="shared" si="0"/>
        <v>2023</v>
      </c>
    </row>
    <row r="63" s="3" customFormat="1" customHeight="1" spans="1:6">
      <c r="A63" s="11">
        <v>61</v>
      </c>
      <c r="B63" s="12" t="s">
        <v>625</v>
      </c>
      <c r="C63" s="13" t="s">
        <v>626</v>
      </c>
      <c r="D63" s="14" t="s">
        <v>31</v>
      </c>
      <c r="E63" s="15">
        <v>45184</v>
      </c>
      <c r="F63" s="14">
        <f t="shared" si="0"/>
        <v>2023</v>
      </c>
    </row>
    <row r="64" s="3" customFormat="1" customHeight="1" spans="1:6">
      <c r="A64" s="11">
        <v>62</v>
      </c>
      <c r="B64" s="12" t="s">
        <v>627</v>
      </c>
      <c r="C64" s="13" t="s">
        <v>628</v>
      </c>
      <c r="D64" s="14" t="s">
        <v>31</v>
      </c>
      <c r="E64" s="15">
        <v>45184</v>
      </c>
      <c r="F64" s="14">
        <f t="shared" si="0"/>
        <v>2023</v>
      </c>
    </row>
    <row r="65" s="3" customFormat="1" customHeight="1" spans="1:6">
      <c r="A65" s="11">
        <v>63</v>
      </c>
      <c r="B65" s="12" t="s">
        <v>629</v>
      </c>
      <c r="C65" s="13" t="s">
        <v>630</v>
      </c>
      <c r="D65" s="14" t="s">
        <v>31</v>
      </c>
      <c r="E65" s="15">
        <v>45184</v>
      </c>
      <c r="F65" s="14">
        <f t="shared" si="0"/>
        <v>2023</v>
      </c>
    </row>
    <row r="66" s="3" customFormat="1" customHeight="1" spans="1:6">
      <c r="A66" s="11">
        <v>64</v>
      </c>
      <c r="B66" s="12" t="s">
        <v>631</v>
      </c>
      <c r="C66" s="13" t="s">
        <v>632</v>
      </c>
      <c r="D66" s="14" t="s">
        <v>31</v>
      </c>
      <c r="E66" s="15">
        <v>45184</v>
      </c>
      <c r="F66" s="14">
        <f t="shared" si="0"/>
        <v>2023</v>
      </c>
    </row>
    <row r="67" s="3" customFormat="1" customHeight="1" spans="1:6">
      <c r="A67" s="11">
        <v>65</v>
      </c>
      <c r="B67" s="12" t="s">
        <v>633</v>
      </c>
      <c r="C67" s="13" t="s">
        <v>634</v>
      </c>
      <c r="D67" s="14" t="s">
        <v>31</v>
      </c>
      <c r="E67" s="15">
        <v>45184</v>
      </c>
      <c r="F67" s="14">
        <f t="shared" si="0"/>
        <v>2023</v>
      </c>
    </row>
    <row r="68" s="3" customFormat="1" customHeight="1" spans="1:6">
      <c r="A68" s="11">
        <v>66</v>
      </c>
      <c r="B68" s="12" t="s">
        <v>635</v>
      </c>
      <c r="C68" s="13" t="s">
        <v>636</v>
      </c>
      <c r="D68" s="14" t="s">
        <v>31</v>
      </c>
      <c r="E68" s="15">
        <v>45184</v>
      </c>
      <c r="F68" s="14">
        <f t="shared" ref="F68:F131" si="1">YEAR(E68)</f>
        <v>2023</v>
      </c>
    </row>
    <row r="69" s="3" customFormat="1" customHeight="1" spans="1:6">
      <c r="A69" s="11">
        <v>67</v>
      </c>
      <c r="B69" s="12" t="s">
        <v>637</v>
      </c>
      <c r="C69" s="13" t="s">
        <v>638</v>
      </c>
      <c r="D69" s="14" t="s">
        <v>31</v>
      </c>
      <c r="E69" s="15">
        <v>45184</v>
      </c>
      <c r="F69" s="14">
        <f t="shared" si="1"/>
        <v>2023</v>
      </c>
    </row>
    <row r="70" s="3" customFormat="1" customHeight="1" spans="1:6">
      <c r="A70" s="11">
        <v>68</v>
      </c>
      <c r="B70" s="12" t="s">
        <v>639</v>
      </c>
      <c r="C70" s="13" t="s">
        <v>640</v>
      </c>
      <c r="D70" s="14" t="s">
        <v>31</v>
      </c>
      <c r="E70" s="15">
        <v>45184</v>
      </c>
      <c r="F70" s="14">
        <f t="shared" si="1"/>
        <v>2023</v>
      </c>
    </row>
    <row r="71" s="3" customFormat="1" customHeight="1" spans="1:6">
      <c r="A71" s="11">
        <v>69</v>
      </c>
      <c r="B71" s="12" t="s">
        <v>641</v>
      </c>
      <c r="C71" s="13" t="s">
        <v>642</v>
      </c>
      <c r="D71" s="14" t="s">
        <v>31</v>
      </c>
      <c r="E71" s="15">
        <v>45184</v>
      </c>
      <c r="F71" s="14">
        <f t="shared" si="1"/>
        <v>2023</v>
      </c>
    </row>
    <row r="72" s="3" customFormat="1" customHeight="1" spans="1:6">
      <c r="A72" s="11">
        <v>70</v>
      </c>
      <c r="B72" s="12" t="s">
        <v>643</v>
      </c>
      <c r="C72" s="13" t="s">
        <v>644</v>
      </c>
      <c r="D72" s="14" t="s">
        <v>31</v>
      </c>
      <c r="E72" s="15">
        <v>45184</v>
      </c>
      <c r="F72" s="14">
        <f t="shared" si="1"/>
        <v>2023</v>
      </c>
    </row>
    <row r="73" s="3" customFormat="1" customHeight="1" spans="1:6">
      <c r="A73" s="11">
        <v>71</v>
      </c>
      <c r="B73" s="12" t="s">
        <v>645</v>
      </c>
      <c r="C73" s="13" t="s">
        <v>646</v>
      </c>
      <c r="D73" s="14" t="s">
        <v>31</v>
      </c>
      <c r="E73" s="15">
        <v>45184</v>
      </c>
      <c r="F73" s="14">
        <f t="shared" si="1"/>
        <v>2023</v>
      </c>
    </row>
    <row r="74" s="3" customFormat="1" customHeight="1" spans="1:6">
      <c r="A74" s="11">
        <v>72</v>
      </c>
      <c r="B74" s="12" t="s">
        <v>647</v>
      </c>
      <c r="C74" s="13" t="s">
        <v>648</v>
      </c>
      <c r="D74" s="14" t="s">
        <v>31</v>
      </c>
      <c r="E74" s="15">
        <v>45184</v>
      </c>
      <c r="F74" s="14">
        <f t="shared" si="1"/>
        <v>2023</v>
      </c>
    </row>
    <row r="75" s="3" customFormat="1" customHeight="1" spans="1:6">
      <c r="A75" s="11">
        <v>73</v>
      </c>
      <c r="B75" s="12" t="s">
        <v>649</v>
      </c>
      <c r="C75" s="13" t="s">
        <v>650</v>
      </c>
      <c r="D75" s="14" t="s">
        <v>31</v>
      </c>
      <c r="E75" s="15">
        <v>45184</v>
      </c>
      <c r="F75" s="14">
        <f t="shared" si="1"/>
        <v>2023</v>
      </c>
    </row>
    <row r="76" s="3" customFormat="1" customHeight="1" spans="1:6">
      <c r="A76" s="11">
        <v>74</v>
      </c>
      <c r="B76" s="12" t="s">
        <v>651</v>
      </c>
      <c r="C76" s="13" t="s">
        <v>652</v>
      </c>
      <c r="D76" s="14" t="s">
        <v>31</v>
      </c>
      <c r="E76" s="15">
        <v>45184</v>
      </c>
      <c r="F76" s="14">
        <f t="shared" si="1"/>
        <v>2023</v>
      </c>
    </row>
    <row r="77" s="3" customFormat="1" customHeight="1" spans="1:6">
      <c r="A77" s="11">
        <v>75</v>
      </c>
      <c r="B77" s="12" t="s">
        <v>653</v>
      </c>
      <c r="C77" s="13" t="s">
        <v>654</v>
      </c>
      <c r="D77" s="14" t="s">
        <v>31</v>
      </c>
      <c r="E77" s="15">
        <v>45184</v>
      </c>
      <c r="F77" s="14">
        <f t="shared" si="1"/>
        <v>2023</v>
      </c>
    </row>
    <row r="78" s="3" customFormat="1" customHeight="1" spans="1:6">
      <c r="A78" s="11">
        <v>76</v>
      </c>
      <c r="B78" s="12" t="s">
        <v>655</v>
      </c>
      <c r="C78" s="13" t="s">
        <v>656</v>
      </c>
      <c r="D78" s="14" t="s">
        <v>31</v>
      </c>
      <c r="E78" s="15">
        <v>45184</v>
      </c>
      <c r="F78" s="14">
        <f t="shared" si="1"/>
        <v>2023</v>
      </c>
    </row>
    <row r="79" s="3" customFormat="1" customHeight="1" spans="1:6">
      <c r="A79" s="11">
        <v>77</v>
      </c>
      <c r="B79" s="12" t="s">
        <v>657</v>
      </c>
      <c r="C79" s="13" t="s">
        <v>658</v>
      </c>
      <c r="D79" s="14" t="s">
        <v>31</v>
      </c>
      <c r="E79" s="15">
        <v>45184</v>
      </c>
      <c r="F79" s="14">
        <f t="shared" si="1"/>
        <v>2023</v>
      </c>
    </row>
    <row r="80" s="3" customFormat="1" customHeight="1" spans="1:6">
      <c r="A80" s="11">
        <v>78</v>
      </c>
      <c r="B80" s="12" t="s">
        <v>659</v>
      </c>
      <c r="C80" s="13" t="s">
        <v>660</v>
      </c>
      <c r="D80" s="14" t="s">
        <v>31</v>
      </c>
      <c r="E80" s="15">
        <v>45184</v>
      </c>
      <c r="F80" s="14">
        <f t="shared" si="1"/>
        <v>2023</v>
      </c>
    </row>
    <row r="81" s="3" customFormat="1" customHeight="1" spans="1:6">
      <c r="A81" s="11">
        <v>79</v>
      </c>
      <c r="B81" s="12" t="s">
        <v>661</v>
      </c>
      <c r="C81" s="13" t="s">
        <v>662</v>
      </c>
      <c r="D81" s="14" t="s">
        <v>31</v>
      </c>
      <c r="E81" s="15">
        <v>45184</v>
      </c>
      <c r="F81" s="14">
        <f t="shared" si="1"/>
        <v>2023</v>
      </c>
    </row>
    <row r="82" s="3" customFormat="1" customHeight="1" spans="1:6">
      <c r="A82" s="11">
        <v>80</v>
      </c>
      <c r="B82" s="12" t="s">
        <v>663</v>
      </c>
      <c r="C82" s="13" t="s">
        <v>664</v>
      </c>
      <c r="D82" s="14" t="s">
        <v>31</v>
      </c>
      <c r="E82" s="15">
        <v>45184</v>
      </c>
      <c r="F82" s="14">
        <f t="shared" si="1"/>
        <v>2023</v>
      </c>
    </row>
    <row r="83" s="3" customFormat="1" customHeight="1" spans="1:6">
      <c r="A83" s="11">
        <v>81</v>
      </c>
      <c r="B83" s="12" t="s">
        <v>665</v>
      </c>
      <c r="C83" s="13" t="s">
        <v>666</v>
      </c>
      <c r="D83" s="14" t="s">
        <v>31</v>
      </c>
      <c r="E83" s="15">
        <v>45184</v>
      </c>
      <c r="F83" s="14">
        <f t="shared" si="1"/>
        <v>2023</v>
      </c>
    </row>
    <row r="84" s="3" customFormat="1" customHeight="1" spans="1:6">
      <c r="A84" s="11">
        <v>82</v>
      </c>
      <c r="B84" s="12" t="s">
        <v>667</v>
      </c>
      <c r="C84" s="13" t="s">
        <v>668</v>
      </c>
      <c r="D84" s="14" t="s">
        <v>31</v>
      </c>
      <c r="E84" s="15">
        <v>45208</v>
      </c>
      <c r="F84" s="14">
        <f t="shared" si="1"/>
        <v>2023</v>
      </c>
    </row>
    <row r="85" s="3" customFormat="1" customHeight="1" spans="1:6">
      <c r="A85" s="11">
        <v>83</v>
      </c>
      <c r="B85" s="12" t="s">
        <v>669</v>
      </c>
      <c r="C85" s="13" t="s">
        <v>670</v>
      </c>
      <c r="D85" s="14" t="s">
        <v>31</v>
      </c>
      <c r="E85" s="15">
        <v>45208</v>
      </c>
      <c r="F85" s="14">
        <f t="shared" si="1"/>
        <v>2023</v>
      </c>
    </row>
    <row r="86" s="3" customFormat="1" customHeight="1" spans="1:6">
      <c r="A86" s="11">
        <v>84</v>
      </c>
      <c r="B86" s="12" t="s">
        <v>671</v>
      </c>
      <c r="C86" s="13" t="s">
        <v>672</v>
      </c>
      <c r="D86" s="14" t="s">
        <v>31</v>
      </c>
      <c r="E86" s="15">
        <v>45208</v>
      </c>
      <c r="F86" s="14">
        <f t="shared" si="1"/>
        <v>2023</v>
      </c>
    </row>
    <row r="87" s="3" customFormat="1" customHeight="1" spans="1:6">
      <c r="A87" s="11">
        <v>85</v>
      </c>
      <c r="B87" s="12" t="s">
        <v>673</v>
      </c>
      <c r="C87" s="13" t="s">
        <v>674</v>
      </c>
      <c r="D87" s="14" t="s">
        <v>31</v>
      </c>
      <c r="E87" s="15">
        <v>45208</v>
      </c>
      <c r="F87" s="14">
        <f t="shared" si="1"/>
        <v>2023</v>
      </c>
    </row>
    <row r="88" s="3" customFormat="1" customHeight="1" spans="1:6">
      <c r="A88" s="11">
        <v>86</v>
      </c>
      <c r="B88" s="12" t="s">
        <v>675</v>
      </c>
      <c r="C88" s="13" t="s">
        <v>676</v>
      </c>
      <c r="D88" s="14" t="s">
        <v>31</v>
      </c>
      <c r="E88" s="15">
        <v>45208</v>
      </c>
      <c r="F88" s="14">
        <f t="shared" si="1"/>
        <v>2023</v>
      </c>
    </row>
    <row r="89" s="3" customFormat="1" customHeight="1" spans="1:6">
      <c r="A89" s="11">
        <v>87</v>
      </c>
      <c r="B89" s="12" t="s">
        <v>677</v>
      </c>
      <c r="C89" s="13" t="s">
        <v>678</v>
      </c>
      <c r="D89" s="14" t="s">
        <v>31</v>
      </c>
      <c r="E89" s="15">
        <v>45208</v>
      </c>
      <c r="F89" s="14">
        <f t="shared" si="1"/>
        <v>2023</v>
      </c>
    </row>
    <row r="90" s="3" customFormat="1" customHeight="1" spans="1:6">
      <c r="A90" s="11">
        <v>88</v>
      </c>
      <c r="B90" s="12" t="s">
        <v>679</v>
      </c>
      <c r="C90" s="13" t="s">
        <v>680</v>
      </c>
      <c r="D90" s="14" t="s">
        <v>31</v>
      </c>
      <c r="E90" s="15">
        <v>45208</v>
      </c>
      <c r="F90" s="14">
        <f t="shared" si="1"/>
        <v>2023</v>
      </c>
    </row>
    <row r="91" s="3" customFormat="1" customHeight="1" spans="1:6">
      <c r="A91" s="11">
        <v>89</v>
      </c>
      <c r="B91" s="12" t="s">
        <v>681</v>
      </c>
      <c r="C91" s="13" t="s">
        <v>682</v>
      </c>
      <c r="D91" s="14" t="s">
        <v>31</v>
      </c>
      <c r="E91" s="15">
        <v>45208</v>
      </c>
      <c r="F91" s="14">
        <f t="shared" si="1"/>
        <v>2023</v>
      </c>
    </row>
    <row r="92" s="3" customFormat="1" customHeight="1" spans="1:6">
      <c r="A92" s="11">
        <v>90</v>
      </c>
      <c r="B92" s="12" t="s">
        <v>683</v>
      </c>
      <c r="C92" s="13" t="s">
        <v>684</v>
      </c>
      <c r="D92" s="14" t="s">
        <v>31</v>
      </c>
      <c r="E92" s="15">
        <v>45208</v>
      </c>
      <c r="F92" s="14">
        <f t="shared" si="1"/>
        <v>2023</v>
      </c>
    </row>
    <row r="93" s="3" customFormat="1" customHeight="1" spans="1:6">
      <c r="A93" s="11">
        <v>91</v>
      </c>
      <c r="B93" s="12" t="s">
        <v>685</v>
      </c>
      <c r="C93" s="13" t="s">
        <v>686</v>
      </c>
      <c r="D93" s="14" t="s">
        <v>31</v>
      </c>
      <c r="E93" s="15">
        <v>45208</v>
      </c>
      <c r="F93" s="14">
        <f t="shared" si="1"/>
        <v>2023</v>
      </c>
    </row>
    <row r="94" s="3" customFormat="1" customHeight="1" spans="1:6">
      <c r="A94" s="11">
        <v>92</v>
      </c>
      <c r="B94" s="12" t="s">
        <v>687</v>
      </c>
      <c r="C94" s="13" t="s">
        <v>688</v>
      </c>
      <c r="D94" s="14" t="s">
        <v>31</v>
      </c>
      <c r="E94" s="15">
        <v>45208</v>
      </c>
      <c r="F94" s="14">
        <f t="shared" si="1"/>
        <v>2023</v>
      </c>
    </row>
    <row r="95" s="3" customFormat="1" customHeight="1" spans="1:6">
      <c r="A95" s="11">
        <v>93</v>
      </c>
      <c r="B95" s="12" t="s">
        <v>689</v>
      </c>
      <c r="C95" s="13" t="s">
        <v>690</v>
      </c>
      <c r="D95" s="14" t="s">
        <v>31</v>
      </c>
      <c r="E95" s="15">
        <v>45208</v>
      </c>
      <c r="F95" s="14">
        <f t="shared" si="1"/>
        <v>2023</v>
      </c>
    </row>
    <row r="96" s="3" customFormat="1" customHeight="1" spans="1:6">
      <c r="A96" s="11">
        <v>94</v>
      </c>
      <c r="B96" s="12" t="s">
        <v>691</v>
      </c>
      <c r="C96" s="13" t="s">
        <v>692</v>
      </c>
      <c r="D96" s="14" t="s">
        <v>31</v>
      </c>
      <c r="E96" s="15">
        <v>45208</v>
      </c>
      <c r="F96" s="14">
        <f t="shared" si="1"/>
        <v>2023</v>
      </c>
    </row>
    <row r="97" s="3" customFormat="1" customHeight="1" spans="1:6">
      <c r="A97" s="11">
        <v>95</v>
      </c>
      <c r="B97" s="12" t="s">
        <v>693</v>
      </c>
      <c r="C97" s="13" t="s">
        <v>694</v>
      </c>
      <c r="D97" s="14" t="s">
        <v>31</v>
      </c>
      <c r="E97" s="15">
        <v>45208</v>
      </c>
      <c r="F97" s="14">
        <f t="shared" si="1"/>
        <v>2023</v>
      </c>
    </row>
    <row r="98" s="3" customFormat="1" customHeight="1" spans="1:6">
      <c r="A98" s="11">
        <v>96</v>
      </c>
      <c r="B98" s="12" t="s">
        <v>695</v>
      </c>
      <c r="C98" s="13" t="s">
        <v>696</v>
      </c>
      <c r="D98" s="14" t="s">
        <v>31</v>
      </c>
      <c r="E98" s="15">
        <v>45208</v>
      </c>
      <c r="F98" s="14">
        <f t="shared" si="1"/>
        <v>2023</v>
      </c>
    </row>
    <row r="99" s="3" customFormat="1" customHeight="1" spans="1:6">
      <c r="A99" s="11">
        <v>97</v>
      </c>
      <c r="B99" s="12" t="s">
        <v>697</v>
      </c>
      <c r="C99" s="13" t="s">
        <v>698</v>
      </c>
      <c r="D99" s="14" t="s">
        <v>31</v>
      </c>
      <c r="E99" s="15">
        <v>45208</v>
      </c>
      <c r="F99" s="14">
        <f t="shared" si="1"/>
        <v>2023</v>
      </c>
    </row>
    <row r="100" s="3" customFormat="1" customHeight="1" spans="1:6">
      <c r="A100" s="11">
        <v>98</v>
      </c>
      <c r="B100" s="12" t="s">
        <v>699</v>
      </c>
      <c r="C100" s="13" t="s">
        <v>700</v>
      </c>
      <c r="D100" s="14" t="s">
        <v>31</v>
      </c>
      <c r="E100" s="15">
        <v>45208</v>
      </c>
      <c r="F100" s="14">
        <f t="shared" si="1"/>
        <v>2023</v>
      </c>
    </row>
    <row r="101" s="3" customFormat="1" customHeight="1" spans="1:6">
      <c r="A101" s="11">
        <v>99</v>
      </c>
      <c r="B101" s="12" t="s">
        <v>701</v>
      </c>
      <c r="C101" s="13" t="s">
        <v>702</v>
      </c>
      <c r="D101" s="14" t="s">
        <v>31</v>
      </c>
      <c r="E101" s="15">
        <v>45208</v>
      </c>
      <c r="F101" s="14">
        <f t="shared" si="1"/>
        <v>2023</v>
      </c>
    </row>
    <row r="102" s="3" customFormat="1" customHeight="1" spans="1:6">
      <c r="A102" s="11">
        <v>100</v>
      </c>
      <c r="B102" s="12" t="s">
        <v>703</v>
      </c>
      <c r="C102" s="13" t="s">
        <v>704</v>
      </c>
      <c r="D102" s="14" t="s">
        <v>31</v>
      </c>
      <c r="E102" s="15">
        <v>45208</v>
      </c>
      <c r="F102" s="14">
        <f t="shared" si="1"/>
        <v>2023</v>
      </c>
    </row>
    <row r="103" s="3" customFormat="1" customHeight="1" spans="1:6">
      <c r="A103" s="11">
        <v>101</v>
      </c>
      <c r="B103" s="12" t="s">
        <v>705</v>
      </c>
      <c r="C103" s="13" t="s">
        <v>706</v>
      </c>
      <c r="D103" s="14" t="s">
        <v>31</v>
      </c>
      <c r="E103" s="15">
        <v>45208</v>
      </c>
      <c r="F103" s="14">
        <f t="shared" si="1"/>
        <v>2023</v>
      </c>
    </row>
    <row r="104" s="3" customFormat="1" customHeight="1" spans="1:6">
      <c r="A104" s="11">
        <v>102</v>
      </c>
      <c r="B104" s="12" t="s">
        <v>707</v>
      </c>
      <c r="C104" s="13" t="s">
        <v>708</v>
      </c>
      <c r="D104" s="14" t="s">
        <v>31</v>
      </c>
      <c r="E104" s="15">
        <v>45208</v>
      </c>
      <c r="F104" s="14">
        <f t="shared" si="1"/>
        <v>2023</v>
      </c>
    </row>
    <row r="105" s="3" customFormat="1" customHeight="1" spans="1:6">
      <c r="A105" s="11">
        <v>103</v>
      </c>
      <c r="B105" s="12" t="s">
        <v>709</v>
      </c>
      <c r="C105" s="13" t="s">
        <v>710</v>
      </c>
      <c r="D105" s="14" t="s">
        <v>31</v>
      </c>
      <c r="E105" s="15">
        <v>45208</v>
      </c>
      <c r="F105" s="14">
        <f t="shared" si="1"/>
        <v>2023</v>
      </c>
    </row>
    <row r="106" s="3" customFormat="1" customHeight="1" spans="1:6">
      <c r="A106" s="11">
        <v>104</v>
      </c>
      <c r="B106" s="12" t="s">
        <v>711</v>
      </c>
      <c r="C106" s="13" t="s">
        <v>712</v>
      </c>
      <c r="D106" s="14" t="s">
        <v>31</v>
      </c>
      <c r="E106" s="15">
        <v>45208</v>
      </c>
      <c r="F106" s="14">
        <f t="shared" si="1"/>
        <v>2023</v>
      </c>
    </row>
    <row r="107" s="3" customFormat="1" customHeight="1" spans="1:6">
      <c r="A107" s="11">
        <v>105</v>
      </c>
      <c r="B107" s="12" t="s">
        <v>713</v>
      </c>
      <c r="C107" s="13" t="s">
        <v>714</v>
      </c>
      <c r="D107" s="14" t="s">
        <v>31</v>
      </c>
      <c r="E107" s="15">
        <v>45208</v>
      </c>
      <c r="F107" s="14">
        <f t="shared" si="1"/>
        <v>2023</v>
      </c>
    </row>
    <row r="108" s="3" customFormat="1" customHeight="1" spans="1:6">
      <c r="A108" s="11">
        <v>106</v>
      </c>
      <c r="B108" s="12" t="s">
        <v>715</v>
      </c>
      <c r="C108" s="13" t="s">
        <v>716</v>
      </c>
      <c r="D108" s="14" t="s">
        <v>31</v>
      </c>
      <c r="E108" s="15">
        <v>45208</v>
      </c>
      <c r="F108" s="14">
        <f t="shared" si="1"/>
        <v>2023</v>
      </c>
    </row>
    <row r="109" s="3" customFormat="1" customHeight="1" spans="1:6">
      <c r="A109" s="11">
        <v>107</v>
      </c>
      <c r="B109" s="12" t="s">
        <v>717</v>
      </c>
      <c r="C109" s="13" t="s">
        <v>718</v>
      </c>
      <c r="D109" s="14" t="s">
        <v>31</v>
      </c>
      <c r="E109" s="15">
        <v>45208</v>
      </c>
      <c r="F109" s="14">
        <f t="shared" si="1"/>
        <v>2023</v>
      </c>
    </row>
    <row r="110" s="3" customFormat="1" customHeight="1" spans="1:6">
      <c r="A110" s="11">
        <v>108</v>
      </c>
      <c r="B110" s="12" t="s">
        <v>719</v>
      </c>
      <c r="C110" s="13" t="s">
        <v>720</v>
      </c>
      <c r="D110" s="14" t="s">
        <v>31</v>
      </c>
      <c r="E110" s="15">
        <v>45208</v>
      </c>
      <c r="F110" s="14">
        <f t="shared" si="1"/>
        <v>2023</v>
      </c>
    </row>
    <row r="111" s="3" customFormat="1" customHeight="1" spans="1:6">
      <c r="A111" s="11">
        <v>109</v>
      </c>
      <c r="B111" s="12" t="s">
        <v>721</v>
      </c>
      <c r="C111" s="13" t="s">
        <v>722</v>
      </c>
      <c r="D111" s="14" t="s">
        <v>31</v>
      </c>
      <c r="E111" s="15">
        <v>45208</v>
      </c>
      <c r="F111" s="14">
        <f t="shared" si="1"/>
        <v>2023</v>
      </c>
    </row>
    <row r="112" s="3" customFormat="1" customHeight="1" spans="1:6">
      <c r="A112" s="11">
        <v>110</v>
      </c>
      <c r="B112" s="12" t="s">
        <v>723</v>
      </c>
      <c r="C112" s="13" t="s">
        <v>724</v>
      </c>
      <c r="D112" s="14" t="s">
        <v>31</v>
      </c>
      <c r="E112" s="15">
        <v>45208</v>
      </c>
      <c r="F112" s="14">
        <f t="shared" si="1"/>
        <v>2023</v>
      </c>
    </row>
    <row r="113" s="3" customFormat="1" customHeight="1" spans="1:6">
      <c r="A113" s="11">
        <v>111</v>
      </c>
      <c r="B113" s="12" t="s">
        <v>725</v>
      </c>
      <c r="C113" s="13" t="s">
        <v>726</v>
      </c>
      <c r="D113" s="14" t="s">
        <v>31</v>
      </c>
      <c r="E113" s="15">
        <v>45208</v>
      </c>
      <c r="F113" s="14">
        <f t="shared" si="1"/>
        <v>2023</v>
      </c>
    </row>
    <row r="114" s="3" customFormat="1" customHeight="1" spans="1:6">
      <c r="A114" s="11">
        <v>112</v>
      </c>
      <c r="B114" s="12" t="s">
        <v>727</v>
      </c>
      <c r="C114" s="13" t="s">
        <v>728</v>
      </c>
      <c r="D114" s="14" t="s">
        <v>31</v>
      </c>
      <c r="E114" s="15">
        <v>45208</v>
      </c>
      <c r="F114" s="14">
        <f t="shared" si="1"/>
        <v>2023</v>
      </c>
    </row>
    <row r="115" s="3" customFormat="1" customHeight="1" spans="1:6">
      <c r="A115" s="11">
        <v>113</v>
      </c>
      <c r="B115" s="12" t="s">
        <v>729</v>
      </c>
      <c r="C115" s="13" t="s">
        <v>730</v>
      </c>
      <c r="D115" s="14" t="s">
        <v>31</v>
      </c>
      <c r="E115" s="15">
        <v>45208</v>
      </c>
      <c r="F115" s="14">
        <f t="shared" si="1"/>
        <v>2023</v>
      </c>
    </row>
    <row r="116" s="3" customFormat="1" customHeight="1" spans="1:6">
      <c r="A116" s="11">
        <v>114</v>
      </c>
      <c r="B116" s="12" t="s">
        <v>731</v>
      </c>
      <c r="C116" s="13" t="s">
        <v>732</v>
      </c>
      <c r="D116" s="14" t="s">
        <v>31</v>
      </c>
      <c r="E116" s="15">
        <v>45208</v>
      </c>
      <c r="F116" s="14">
        <f t="shared" si="1"/>
        <v>2023</v>
      </c>
    </row>
    <row r="117" s="3" customFormat="1" customHeight="1" spans="1:6">
      <c r="A117" s="11">
        <v>115</v>
      </c>
      <c r="B117" s="12" t="s">
        <v>733</v>
      </c>
      <c r="C117" s="13" t="s">
        <v>734</v>
      </c>
      <c r="D117" s="14" t="s">
        <v>31</v>
      </c>
      <c r="E117" s="15">
        <v>45208</v>
      </c>
      <c r="F117" s="14">
        <f t="shared" si="1"/>
        <v>2023</v>
      </c>
    </row>
    <row r="118" s="3" customFormat="1" customHeight="1" spans="1:6">
      <c r="A118" s="11">
        <v>116</v>
      </c>
      <c r="B118" s="12" t="s">
        <v>735</v>
      </c>
      <c r="C118" s="13" t="s">
        <v>736</v>
      </c>
      <c r="D118" s="14" t="s">
        <v>31</v>
      </c>
      <c r="E118" s="15">
        <v>45208</v>
      </c>
      <c r="F118" s="14">
        <f t="shared" si="1"/>
        <v>2023</v>
      </c>
    </row>
    <row r="119" s="3" customFormat="1" customHeight="1" spans="1:6">
      <c r="A119" s="11">
        <v>117</v>
      </c>
      <c r="B119" s="12" t="s">
        <v>737</v>
      </c>
      <c r="C119" s="13" t="s">
        <v>738</v>
      </c>
      <c r="D119" s="14" t="s">
        <v>31</v>
      </c>
      <c r="E119" s="15">
        <v>45208</v>
      </c>
      <c r="F119" s="14">
        <f t="shared" si="1"/>
        <v>2023</v>
      </c>
    </row>
    <row r="120" s="3" customFormat="1" customHeight="1" spans="1:6">
      <c r="A120" s="11">
        <v>118</v>
      </c>
      <c r="B120" s="12" t="s">
        <v>739</v>
      </c>
      <c r="C120" s="13" t="s">
        <v>740</v>
      </c>
      <c r="D120" s="14" t="s">
        <v>31</v>
      </c>
      <c r="E120" s="15">
        <v>45208</v>
      </c>
      <c r="F120" s="14">
        <f t="shared" si="1"/>
        <v>2023</v>
      </c>
    </row>
    <row r="121" s="3" customFormat="1" customHeight="1" spans="1:6">
      <c r="A121" s="11">
        <v>119</v>
      </c>
      <c r="B121" s="12" t="s">
        <v>741</v>
      </c>
      <c r="C121" s="13" t="s">
        <v>742</v>
      </c>
      <c r="D121" s="14" t="s">
        <v>31</v>
      </c>
      <c r="E121" s="15">
        <v>45208</v>
      </c>
      <c r="F121" s="14">
        <f t="shared" si="1"/>
        <v>2023</v>
      </c>
    </row>
    <row r="122" s="3" customFormat="1" customHeight="1" spans="1:6">
      <c r="A122" s="11">
        <v>120</v>
      </c>
      <c r="B122" s="12" t="s">
        <v>743</v>
      </c>
      <c r="C122" s="13" t="s">
        <v>744</v>
      </c>
      <c r="D122" s="14" t="s">
        <v>31</v>
      </c>
      <c r="E122" s="15">
        <v>45208</v>
      </c>
      <c r="F122" s="14">
        <f t="shared" si="1"/>
        <v>2023</v>
      </c>
    </row>
    <row r="123" s="3" customFormat="1" customHeight="1" spans="1:6">
      <c r="A123" s="11">
        <v>121</v>
      </c>
      <c r="B123" s="12" t="s">
        <v>745</v>
      </c>
      <c r="C123" s="13" t="s">
        <v>746</v>
      </c>
      <c r="D123" s="14" t="s">
        <v>31</v>
      </c>
      <c r="E123" s="15">
        <v>45208</v>
      </c>
      <c r="F123" s="14">
        <f t="shared" si="1"/>
        <v>2023</v>
      </c>
    </row>
    <row r="124" s="3" customFormat="1" customHeight="1" spans="1:6">
      <c r="A124" s="11">
        <v>122</v>
      </c>
      <c r="B124" s="12" t="s">
        <v>747</v>
      </c>
      <c r="C124" s="13" t="s">
        <v>748</v>
      </c>
      <c r="D124" s="14" t="s">
        <v>31</v>
      </c>
      <c r="E124" s="15">
        <v>45208</v>
      </c>
      <c r="F124" s="14">
        <f t="shared" si="1"/>
        <v>2023</v>
      </c>
    </row>
    <row r="125" s="3" customFormat="1" customHeight="1" spans="1:6">
      <c r="A125" s="11">
        <v>123</v>
      </c>
      <c r="B125" s="12" t="s">
        <v>749</v>
      </c>
      <c r="C125" s="13" t="s">
        <v>750</v>
      </c>
      <c r="D125" s="14" t="s">
        <v>31</v>
      </c>
      <c r="E125" s="15">
        <v>45208</v>
      </c>
      <c r="F125" s="14">
        <f t="shared" si="1"/>
        <v>2023</v>
      </c>
    </row>
    <row r="126" s="3" customFormat="1" customHeight="1" spans="1:6">
      <c r="A126" s="11">
        <v>124</v>
      </c>
      <c r="B126" s="12" t="s">
        <v>751</v>
      </c>
      <c r="C126" s="13" t="s">
        <v>752</v>
      </c>
      <c r="D126" s="14" t="s">
        <v>31</v>
      </c>
      <c r="E126" s="15">
        <v>45208</v>
      </c>
      <c r="F126" s="14">
        <f t="shared" si="1"/>
        <v>2023</v>
      </c>
    </row>
    <row r="127" s="3" customFormat="1" customHeight="1" spans="1:6">
      <c r="A127" s="11">
        <v>125</v>
      </c>
      <c r="B127" s="12" t="s">
        <v>753</v>
      </c>
      <c r="C127" s="13" t="s">
        <v>754</v>
      </c>
      <c r="D127" s="14" t="s">
        <v>31</v>
      </c>
      <c r="E127" s="15">
        <v>45208</v>
      </c>
      <c r="F127" s="14">
        <f t="shared" si="1"/>
        <v>2023</v>
      </c>
    </row>
    <row r="128" s="3" customFormat="1" customHeight="1" spans="1:6">
      <c r="A128" s="11">
        <v>126</v>
      </c>
      <c r="B128" s="12" t="s">
        <v>755</v>
      </c>
      <c r="C128" s="13" t="s">
        <v>756</v>
      </c>
      <c r="D128" s="14" t="s">
        <v>31</v>
      </c>
      <c r="E128" s="15">
        <v>45208</v>
      </c>
      <c r="F128" s="14">
        <f t="shared" si="1"/>
        <v>2023</v>
      </c>
    </row>
    <row r="129" s="3" customFormat="1" customHeight="1" spans="1:6">
      <c r="A129" s="11">
        <v>127</v>
      </c>
      <c r="B129" s="12" t="s">
        <v>757</v>
      </c>
      <c r="C129" s="13" t="s">
        <v>758</v>
      </c>
      <c r="D129" s="14" t="s">
        <v>31</v>
      </c>
      <c r="E129" s="15">
        <v>45208</v>
      </c>
      <c r="F129" s="14">
        <f t="shared" si="1"/>
        <v>2023</v>
      </c>
    </row>
    <row r="130" s="3" customFormat="1" customHeight="1" spans="1:6">
      <c r="A130" s="11">
        <v>128</v>
      </c>
      <c r="B130" s="12" t="s">
        <v>759</v>
      </c>
      <c r="C130" s="13" t="s">
        <v>760</v>
      </c>
      <c r="D130" s="14" t="s">
        <v>31</v>
      </c>
      <c r="E130" s="15">
        <v>45208</v>
      </c>
      <c r="F130" s="14">
        <f t="shared" si="1"/>
        <v>2023</v>
      </c>
    </row>
    <row r="131" s="3" customFormat="1" customHeight="1" spans="1:6">
      <c r="A131" s="11">
        <v>129</v>
      </c>
      <c r="B131" s="12" t="s">
        <v>761</v>
      </c>
      <c r="C131" s="13" t="s">
        <v>762</v>
      </c>
      <c r="D131" s="14" t="s">
        <v>31</v>
      </c>
      <c r="E131" s="15">
        <v>45208</v>
      </c>
      <c r="F131" s="14">
        <f t="shared" si="1"/>
        <v>2023</v>
      </c>
    </row>
    <row r="132" s="3" customFormat="1" customHeight="1" spans="1:6">
      <c r="A132" s="11">
        <v>130</v>
      </c>
      <c r="B132" s="12" t="s">
        <v>763</v>
      </c>
      <c r="C132" s="13" t="s">
        <v>764</v>
      </c>
      <c r="D132" s="14" t="s">
        <v>31</v>
      </c>
      <c r="E132" s="15">
        <v>45208</v>
      </c>
      <c r="F132" s="14">
        <f t="shared" ref="F132:F195" si="2">YEAR(E132)</f>
        <v>2023</v>
      </c>
    </row>
    <row r="133" s="3" customFormat="1" customHeight="1" spans="1:6">
      <c r="A133" s="11">
        <v>131</v>
      </c>
      <c r="B133" s="12" t="s">
        <v>765</v>
      </c>
      <c r="C133" s="13" t="s">
        <v>766</v>
      </c>
      <c r="D133" s="14" t="s">
        <v>31</v>
      </c>
      <c r="E133" s="15">
        <v>45208</v>
      </c>
      <c r="F133" s="14">
        <f t="shared" si="2"/>
        <v>2023</v>
      </c>
    </row>
    <row r="134" s="3" customFormat="1" customHeight="1" spans="1:6">
      <c r="A134" s="11">
        <v>132</v>
      </c>
      <c r="B134" s="12" t="s">
        <v>767</v>
      </c>
      <c r="C134" s="13" t="s">
        <v>768</v>
      </c>
      <c r="D134" s="14" t="s">
        <v>31</v>
      </c>
      <c r="E134" s="15">
        <v>45208</v>
      </c>
      <c r="F134" s="14">
        <f t="shared" si="2"/>
        <v>2023</v>
      </c>
    </row>
    <row r="135" s="3" customFormat="1" customHeight="1" spans="1:6">
      <c r="A135" s="11">
        <v>133</v>
      </c>
      <c r="B135" s="12" t="s">
        <v>769</v>
      </c>
      <c r="C135" s="13" t="s">
        <v>770</v>
      </c>
      <c r="D135" s="14" t="s">
        <v>31</v>
      </c>
      <c r="E135" s="15">
        <v>45239</v>
      </c>
      <c r="F135" s="14">
        <f t="shared" si="2"/>
        <v>2023</v>
      </c>
    </row>
    <row r="136" s="3" customFormat="1" customHeight="1" spans="1:6">
      <c r="A136" s="11">
        <v>134</v>
      </c>
      <c r="B136" s="12" t="s">
        <v>771</v>
      </c>
      <c r="C136" s="13" t="s">
        <v>772</v>
      </c>
      <c r="D136" s="14" t="s">
        <v>31</v>
      </c>
      <c r="E136" s="15">
        <v>45239</v>
      </c>
      <c r="F136" s="14">
        <f t="shared" si="2"/>
        <v>2023</v>
      </c>
    </row>
    <row r="137" s="3" customFormat="1" customHeight="1" spans="1:6">
      <c r="A137" s="11">
        <v>135</v>
      </c>
      <c r="B137" s="12" t="s">
        <v>773</v>
      </c>
      <c r="C137" s="13" t="s">
        <v>774</v>
      </c>
      <c r="D137" s="14" t="s">
        <v>31</v>
      </c>
      <c r="E137" s="15">
        <v>45239</v>
      </c>
      <c r="F137" s="14">
        <f t="shared" si="2"/>
        <v>2023</v>
      </c>
    </row>
    <row r="138" s="3" customFormat="1" customHeight="1" spans="1:6">
      <c r="A138" s="11">
        <v>136</v>
      </c>
      <c r="B138" s="12" t="s">
        <v>775</v>
      </c>
      <c r="C138" s="13" t="s">
        <v>776</v>
      </c>
      <c r="D138" s="14" t="s">
        <v>31</v>
      </c>
      <c r="E138" s="15">
        <v>45239</v>
      </c>
      <c r="F138" s="14">
        <f t="shared" si="2"/>
        <v>2023</v>
      </c>
    </row>
    <row r="139" s="3" customFormat="1" customHeight="1" spans="1:6">
      <c r="A139" s="11">
        <v>137</v>
      </c>
      <c r="B139" s="12" t="s">
        <v>777</v>
      </c>
      <c r="C139" s="13" t="s">
        <v>778</v>
      </c>
      <c r="D139" s="14" t="s">
        <v>31</v>
      </c>
      <c r="E139" s="15">
        <v>45239</v>
      </c>
      <c r="F139" s="14">
        <f t="shared" si="2"/>
        <v>2023</v>
      </c>
    </row>
    <row r="140" s="3" customFormat="1" customHeight="1" spans="1:6">
      <c r="A140" s="11">
        <v>138</v>
      </c>
      <c r="B140" s="12" t="s">
        <v>779</v>
      </c>
      <c r="C140" s="13" t="s">
        <v>780</v>
      </c>
      <c r="D140" s="14" t="s">
        <v>31</v>
      </c>
      <c r="E140" s="15">
        <v>45239</v>
      </c>
      <c r="F140" s="14">
        <f t="shared" si="2"/>
        <v>2023</v>
      </c>
    </row>
    <row r="141" s="3" customFormat="1" customHeight="1" spans="1:6">
      <c r="A141" s="11">
        <v>139</v>
      </c>
      <c r="B141" s="12" t="s">
        <v>781</v>
      </c>
      <c r="C141" s="13" t="s">
        <v>782</v>
      </c>
      <c r="D141" s="14" t="s">
        <v>31</v>
      </c>
      <c r="E141" s="15">
        <v>45239</v>
      </c>
      <c r="F141" s="14">
        <f t="shared" si="2"/>
        <v>2023</v>
      </c>
    </row>
    <row r="142" s="3" customFormat="1" customHeight="1" spans="1:6">
      <c r="A142" s="11">
        <v>140</v>
      </c>
      <c r="B142" s="12" t="s">
        <v>783</v>
      </c>
      <c r="C142" s="13" t="s">
        <v>784</v>
      </c>
      <c r="D142" s="14" t="s">
        <v>31</v>
      </c>
      <c r="E142" s="15">
        <v>45239</v>
      </c>
      <c r="F142" s="14">
        <f t="shared" si="2"/>
        <v>2023</v>
      </c>
    </row>
    <row r="143" s="3" customFormat="1" customHeight="1" spans="1:6">
      <c r="A143" s="11">
        <v>141</v>
      </c>
      <c r="B143" s="12" t="s">
        <v>785</v>
      </c>
      <c r="C143" s="13" t="s">
        <v>786</v>
      </c>
      <c r="D143" s="14" t="s">
        <v>31</v>
      </c>
      <c r="E143" s="15">
        <v>45239</v>
      </c>
      <c r="F143" s="14">
        <f t="shared" si="2"/>
        <v>2023</v>
      </c>
    </row>
    <row r="144" s="3" customFormat="1" customHeight="1" spans="1:6">
      <c r="A144" s="11">
        <v>142</v>
      </c>
      <c r="B144" s="12" t="s">
        <v>787</v>
      </c>
      <c r="C144" s="13" t="s">
        <v>788</v>
      </c>
      <c r="D144" s="14" t="s">
        <v>31</v>
      </c>
      <c r="E144" s="15">
        <v>45239</v>
      </c>
      <c r="F144" s="14">
        <f t="shared" si="2"/>
        <v>2023</v>
      </c>
    </row>
    <row r="145" s="3" customFormat="1" customHeight="1" spans="1:6">
      <c r="A145" s="11">
        <v>143</v>
      </c>
      <c r="B145" s="12" t="s">
        <v>789</v>
      </c>
      <c r="C145" s="13" t="s">
        <v>790</v>
      </c>
      <c r="D145" s="14" t="s">
        <v>31</v>
      </c>
      <c r="E145" s="15">
        <v>45239</v>
      </c>
      <c r="F145" s="14">
        <f t="shared" si="2"/>
        <v>2023</v>
      </c>
    </row>
    <row r="146" s="3" customFormat="1" customHeight="1" spans="1:6">
      <c r="A146" s="11">
        <v>144</v>
      </c>
      <c r="B146" s="12" t="s">
        <v>791</v>
      </c>
      <c r="C146" s="13" t="s">
        <v>792</v>
      </c>
      <c r="D146" s="14" t="s">
        <v>31</v>
      </c>
      <c r="E146" s="15">
        <v>45239</v>
      </c>
      <c r="F146" s="14">
        <f t="shared" si="2"/>
        <v>2023</v>
      </c>
    </row>
    <row r="147" s="3" customFormat="1" customHeight="1" spans="1:6">
      <c r="A147" s="11">
        <v>145</v>
      </c>
      <c r="B147" s="12" t="s">
        <v>793</v>
      </c>
      <c r="C147" s="13" t="s">
        <v>794</v>
      </c>
      <c r="D147" s="14" t="s">
        <v>31</v>
      </c>
      <c r="E147" s="15">
        <v>45239</v>
      </c>
      <c r="F147" s="14">
        <f t="shared" si="2"/>
        <v>2023</v>
      </c>
    </row>
    <row r="148" s="3" customFormat="1" customHeight="1" spans="1:6">
      <c r="A148" s="11">
        <v>146</v>
      </c>
      <c r="B148" s="12" t="s">
        <v>795</v>
      </c>
      <c r="C148" s="13" t="s">
        <v>796</v>
      </c>
      <c r="D148" s="14" t="s">
        <v>31</v>
      </c>
      <c r="E148" s="15">
        <v>45239</v>
      </c>
      <c r="F148" s="14">
        <f t="shared" si="2"/>
        <v>2023</v>
      </c>
    </row>
    <row r="149" s="3" customFormat="1" customHeight="1" spans="1:6">
      <c r="A149" s="11">
        <v>147</v>
      </c>
      <c r="B149" s="12" t="s">
        <v>797</v>
      </c>
      <c r="C149" s="13" t="s">
        <v>798</v>
      </c>
      <c r="D149" s="14" t="s">
        <v>31</v>
      </c>
      <c r="E149" s="15">
        <v>45239</v>
      </c>
      <c r="F149" s="14">
        <f t="shared" si="2"/>
        <v>2023</v>
      </c>
    </row>
    <row r="150" s="3" customFormat="1" customHeight="1" spans="1:6">
      <c r="A150" s="11">
        <v>148</v>
      </c>
      <c r="B150" s="12" t="s">
        <v>799</v>
      </c>
      <c r="C150" s="13" t="s">
        <v>800</v>
      </c>
      <c r="D150" s="14" t="s">
        <v>31</v>
      </c>
      <c r="E150" s="15">
        <v>45239</v>
      </c>
      <c r="F150" s="14">
        <f t="shared" si="2"/>
        <v>2023</v>
      </c>
    </row>
    <row r="151" s="3" customFormat="1" customHeight="1" spans="1:6">
      <c r="A151" s="11">
        <v>149</v>
      </c>
      <c r="B151" s="12" t="s">
        <v>801</v>
      </c>
      <c r="C151" s="13" t="s">
        <v>802</v>
      </c>
      <c r="D151" s="14" t="s">
        <v>31</v>
      </c>
      <c r="E151" s="15">
        <v>45239</v>
      </c>
      <c r="F151" s="14">
        <f t="shared" si="2"/>
        <v>2023</v>
      </c>
    </row>
    <row r="152" s="3" customFormat="1" customHeight="1" spans="1:6">
      <c r="A152" s="11">
        <v>150</v>
      </c>
      <c r="B152" s="12" t="s">
        <v>803</v>
      </c>
      <c r="C152" s="13" t="s">
        <v>804</v>
      </c>
      <c r="D152" s="14" t="s">
        <v>31</v>
      </c>
      <c r="E152" s="15">
        <v>45239</v>
      </c>
      <c r="F152" s="14">
        <f t="shared" si="2"/>
        <v>2023</v>
      </c>
    </row>
    <row r="153" s="3" customFormat="1" customHeight="1" spans="1:6">
      <c r="A153" s="11">
        <v>151</v>
      </c>
      <c r="B153" s="12" t="s">
        <v>805</v>
      </c>
      <c r="C153" s="13" t="s">
        <v>806</v>
      </c>
      <c r="D153" s="14" t="s">
        <v>31</v>
      </c>
      <c r="E153" s="15">
        <v>45239</v>
      </c>
      <c r="F153" s="14">
        <f t="shared" si="2"/>
        <v>2023</v>
      </c>
    </row>
    <row r="154" s="3" customFormat="1" customHeight="1" spans="1:6">
      <c r="A154" s="11">
        <v>152</v>
      </c>
      <c r="B154" s="12" t="s">
        <v>807</v>
      </c>
      <c r="C154" s="13" t="s">
        <v>808</v>
      </c>
      <c r="D154" s="14" t="s">
        <v>31</v>
      </c>
      <c r="E154" s="15">
        <v>45239</v>
      </c>
      <c r="F154" s="14">
        <f t="shared" si="2"/>
        <v>2023</v>
      </c>
    </row>
    <row r="155" s="3" customFormat="1" customHeight="1" spans="1:6">
      <c r="A155" s="11">
        <v>153</v>
      </c>
      <c r="B155" s="12" t="s">
        <v>809</v>
      </c>
      <c r="C155" s="13" t="s">
        <v>810</v>
      </c>
      <c r="D155" s="14" t="s">
        <v>31</v>
      </c>
      <c r="E155" s="15">
        <v>45239</v>
      </c>
      <c r="F155" s="14">
        <f t="shared" si="2"/>
        <v>2023</v>
      </c>
    </row>
    <row r="156" s="3" customFormat="1" customHeight="1" spans="1:6">
      <c r="A156" s="11">
        <v>154</v>
      </c>
      <c r="B156" s="12" t="s">
        <v>811</v>
      </c>
      <c r="C156" s="13" t="s">
        <v>812</v>
      </c>
      <c r="D156" s="14" t="s">
        <v>31</v>
      </c>
      <c r="E156" s="15">
        <v>45239</v>
      </c>
      <c r="F156" s="14">
        <f t="shared" si="2"/>
        <v>2023</v>
      </c>
    </row>
    <row r="157" s="3" customFormat="1" customHeight="1" spans="1:6">
      <c r="A157" s="11">
        <v>155</v>
      </c>
      <c r="B157" s="12" t="s">
        <v>813</v>
      </c>
      <c r="C157" s="13" t="s">
        <v>814</v>
      </c>
      <c r="D157" s="14" t="s">
        <v>31</v>
      </c>
      <c r="E157" s="15">
        <v>45239</v>
      </c>
      <c r="F157" s="14">
        <f t="shared" si="2"/>
        <v>2023</v>
      </c>
    </row>
    <row r="158" s="3" customFormat="1" customHeight="1" spans="1:6">
      <c r="A158" s="11">
        <v>156</v>
      </c>
      <c r="B158" s="12" t="s">
        <v>815</v>
      </c>
      <c r="C158" s="13" t="s">
        <v>816</v>
      </c>
      <c r="D158" s="14" t="s">
        <v>31</v>
      </c>
      <c r="E158" s="15">
        <v>45239</v>
      </c>
      <c r="F158" s="14">
        <f t="shared" si="2"/>
        <v>2023</v>
      </c>
    </row>
    <row r="159" s="3" customFormat="1" customHeight="1" spans="1:6">
      <c r="A159" s="11">
        <v>157</v>
      </c>
      <c r="B159" s="12" t="s">
        <v>817</v>
      </c>
      <c r="C159" s="13" t="s">
        <v>818</v>
      </c>
      <c r="D159" s="14" t="s">
        <v>31</v>
      </c>
      <c r="E159" s="15">
        <v>45239</v>
      </c>
      <c r="F159" s="14">
        <f t="shared" si="2"/>
        <v>2023</v>
      </c>
    </row>
    <row r="160" s="3" customFormat="1" customHeight="1" spans="1:6">
      <c r="A160" s="11">
        <v>158</v>
      </c>
      <c r="B160" s="12" t="s">
        <v>819</v>
      </c>
      <c r="C160" s="13" t="s">
        <v>820</v>
      </c>
      <c r="D160" s="14" t="s">
        <v>31</v>
      </c>
      <c r="E160" s="15">
        <v>45239</v>
      </c>
      <c r="F160" s="14">
        <f t="shared" si="2"/>
        <v>2023</v>
      </c>
    </row>
    <row r="161" s="3" customFormat="1" customHeight="1" spans="1:6">
      <c r="A161" s="11">
        <v>159</v>
      </c>
      <c r="B161" s="12" t="s">
        <v>821</v>
      </c>
      <c r="C161" s="13" t="s">
        <v>822</v>
      </c>
      <c r="D161" s="14" t="s">
        <v>31</v>
      </c>
      <c r="E161" s="15">
        <v>45239</v>
      </c>
      <c r="F161" s="14">
        <f t="shared" si="2"/>
        <v>2023</v>
      </c>
    </row>
    <row r="162" s="3" customFormat="1" customHeight="1" spans="1:6">
      <c r="A162" s="11">
        <v>160</v>
      </c>
      <c r="B162" s="12" t="s">
        <v>823</v>
      </c>
      <c r="C162" s="13" t="s">
        <v>824</v>
      </c>
      <c r="D162" s="14" t="s">
        <v>31</v>
      </c>
      <c r="E162" s="15">
        <v>45239</v>
      </c>
      <c r="F162" s="14">
        <f t="shared" si="2"/>
        <v>2023</v>
      </c>
    </row>
    <row r="163" s="3" customFormat="1" customHeight="1" spans="1:6">
      <c r="A163" s="11">
        <v>161</v>
      </c>
      <c r="B163" s="12" t="s">
        <v>825</v>
      </c>
      <c r="C163" s="13" t="s">
        <v>826</v>
      </c>
      <c r="D163" s="14" t="s">
        <v>31</v>
      </c>
      <c r="E163" s="15">
        <v>45239</v>
      </c>
      <c r="F163" s="14">
        <f t="shared" si="2"/>
        <v>2023</v>
      </c>
    </row>
    <row r="164" s="3" customFormat="1" customHeight="1" spans="1:6">
      <c r="A164" s="11">
        <v>162</v>
      </c>
      <c r="B164" s="12" t="s">
        <v>827</v>
      </c>
      <c r="C164" s="13" t="s">
        <v>828</v>
      </c>
      <c r="D164" s="14" t="s">
        <v>31</v>
      </c>
      <c r="E164" s="15">
        <v>45239</v>
      </c>
      <c r="F164" s="14">
        <f t="shared" si="2"/>
        <v>2023</v>
      </c>
    </row>
    <row r="165" s="3" customFormat="1" customHeight="1" spans="1:6">
      <c r="A165" s="11">
        <v>163</v>
      </c>
      <c r="B165" s="12" t="s">
        <v>829</v>
      </c>
      <c r="C165" s="13" t="s">
        <v>830</v>
      </c>
      <c r="D165" s="14" t="s">
        <v>31</v>
      </c>
      <c r="E165" s="15">
        <v>45239</v>
      </c>
      <c r="F165" s="14">
        <f t="shared" si="2"/>
        <v>2023</v>
      </c>
    </row>
    <row r="166" s="3" customFormat="1" customHeight="1" spans="1:6">
      <c r="A166" s="11">
        <v>164</v>
      </c>
      <c r="B166" s="12" t="s">
        <v>831</v>
      </c>
      <c r="C166" s="13" t="s">
        <v>832</v>
      </c>
      <c r="D166" s="14" t="s">
        <v>31</v>
      </c>
      <c r="E166" s="15">
        <v>45239</v>
      </c>
      <c r="F166" s="14">
        <f t="shared" si="2"/>
        <v>2023</v>
      </c>
    </row>
    <row r="167" s="3" customFormat="1" customHeight="1" spans="1:6">
      <c r="A167" s="11">
        <v>165</v>
      </c>
      <c r="B167" s="12" t="s">
        <v>833</v>
      </c>
      <c r="C167" s="13" t="s">
        <v>834</v>
      </c>
      <c r="D167" s="14" t="s">
        <v>31</v>
      </c>
      <c r="E167" s="15">
        <v>45239</v>
      </c>
      <c r="F167" s="14">
        <f t="shared" si="2"/>
        <v>2023</v>
      </c>
    </row>
    <row r="168" s="3" customFormat="1" customHeight="1" spans="1:6">
      <c r="A168" s="11">
        <v>166</v>
      </c>
      <c r="B168" s="12" t="s">
        <v>835</v>
      </c>
      <c r="C168" s="13" t="s">
        <v>836</v>
      </c>
      <c r="D168" s="14" t="s">
        <v>31</v>
      </c>
      <c r="E168" s="15">
        <v>45239</v>
      </c>
      <c r="F168" s="14">
        <f t="shared" si="2"/>
        <v>2023</v>
      </c>
    </row>
    <row r="169" s="3" customFormat="1" customHeight="1" spans="1:6">
      <c r="A169" s="11">
        <v>167</v>
      </c>
      <c r="B169" s="12" t="s">
        <v>837</v>
      </c>
      <c r="C169" s="13" t="s">
        <v>838</v>
      </c>
      <c r="D169" s="14" t="s">
        <v>31</v>
      </c>
      <c r="E169" s="15">
        <v>45239</v>
      </c>
      <c r="F169" s="14">
        <f t="shared" si="2"/>
        <v>2023</v>
      </c>
    </row>
    <row r="170" s="3" customFormat="1" customHeight="1" spans="1:6">
      <c r="A170" s="11">
        <v>168</v>
      </c>
      <c r="B170" s="12" t="s">
        <v>839</v>
      </c>
      <c r="C170" s="13" t="s">
        <v>840</v>
      </c>
      <c r="D170" s="14" t="s">
        <v>31</v>
      </c>
      <c r="E170" s="15">
        <v>45239</v>
      </c>
      <c r="F170" s="14">
        <f t="shared" si="2"/>
        <v>2023</v>
      </c>
    </row>
    <row r="171" s="3" customFormat="1" customHeight="1" spans="1:6">
      <c r="A171" s="11">
        <v>169</v>
      </c>
      <c r="B171" s="12" t="s">
        <v>841</v>
      </c>
      <c r="C171" s="13" t="s">
        <v>842</v>
      </c>
      <c r="D171" s="14" t="s">
        <v>31</v>
      </c>
      <c r="E171" s="15">
        <v>45239</v>
      </c>
      <c r="F171" s="14">
        <f t="shared" si="2"/>
        <v>2023</v>
      </c>
    </row>
    <row r="172" s="3" customFormat="1" customHeight="1" spans="1:6">
      <c r="A172" s="11">
        <v>170</v>
      </c>
      <c r="B172" s="12" t="s">
        <v>843</v>
      </c>
      <c r="C172" s="13" t="s">
        <v>844</v>
      </c>
      <c r="D172" s="14" t="s">
        <v>31</v>
      </c>
      <c r="E172" s="15">
        <v>45239</v>
      </c>
      <c r="F172" s="14">
        <f t="shared" si="2"/>
        <v>2023</v>
      </c>
    </row>
    <row r="173" s="3" customFormat="1" customHeight="1" spans="1:6">
      <c r="A173" s="11">
        <v>171</v>
      </c>
      <c r="B173" s="12" t="s">
        <v>845</v>
      </c>
      <c r="C173" s="13" t="s">
        <v>846</v>
      </c>
      <c r="D173" s="14" t="s">
        <v>31</v>
      </c>
      <c r="E173" s="15">
        <v>45239</v>
      </c>
      <c r="F173" s="14">
        <f t="shared" si="2"/>
        <v>2023</v>
      </c>
    </row>
    <row r="174" s="3" customFormat="1" customHeight="1" spans="1:6">
      <c r="A174" s="11">
        <v>172</v>
      </c>
      <c r="B174" s="12" t="s">
        <v>847</v>
      </c>
      <c r="C174" s="13" t="s">
        <v>848</v>
      </c>
      <c r="D174" s="14" t="s">
        <v>31</v>
      </c>
      <c r="E174" s="15">
        <v>45239</v>
      </c>
      <c r="F174" s="14">
        <f t="shared" si="2"/>
        <v>2023</v>
      </c>
    </row>
    <row r="175" s="3" customFormat="1" customHeight="1" spans="1:6">
      <c r="A175" s="11">
        <v>173</v>
      </c>
      <c r="B175" s="12" t="s">
        <v>849</v>
      </c>
      <c r="C175" s="13" t="s">
        <v>850</v>
      </c>
      <c r="D175" s="14" t="s">
        <v>31</v>
      </c>
      <c r="E175" s="15">
        <v>45239</v>
      </c>
      <c r="F175" s="14">
        <f t="shared" si="2"/>
        <v>2023</v>
      </c>
    </row>
    <row r="176" s="3" customFormat="1" customHeight="1" spans="1:6">
      <c r="A176" s="11">
        <v>174</v>
      </c>
      <c r="B176" s="12" t="s">
        <v>851</v>
      </c>
      <c r="C176" s="13" t="s">
        <v>852</v>
      </c>
      <c r="D176" s="14" t="s">
        <v>31</v>
      </c>
      <c r="E176" s="15">
        <v>45239</v>
      </c>
      <c r="F176" s="14">
        <f t="shared" si="2"/>
        <v>2023</v>
      </c>
    </row>
    <row r="177" s="3" customFormat="1" customHeight="1" spans="1:6">
      <c r="A177" s="11">
        <v>175</v>
      </c>
      <c r="B177" s="12" t="s">
        <v>853</v>
      </c>
      <c r="C177" s="13" t="s">
        <v>854</v>
      </c>
      <c r="D177" s="14" t="s">
        <v>31</v>
      </c>
      <c r="E177" s="15">
        <v>45239</v>
      </c>
      <c r="F177" s="14">
        <f t="shared" si="2"/>
        <v>2023</v>
      </c>
    </row>
    <row r="178" s="3" customFormat="1" customHeight="1" spans="1:6">
      <c r="A178" s="11">
        <v>176</v>
      </c>
      <c r="B178" s="12" t="s">
        <v>855</v>
      </c>
      <c r="C178" s="13" t="s">
        <v>856</v>
      </c>
      <c r="D178" s="14" t="s">
        <v>31</v>
      </c>
      <c r="E178" s="15">
        <v>45239</v>
      </c>
      <c r="F178" s="14">
        <f t="shared" si="2"/>
        <v>2023</v>
      </c>
    </row>
    <row r="179" s="3" customFormat="1" customHeight="1" spans="1:6">
      <c r="A179" s="11">
        <v>177</v>
      </c>
      <c r="B179" s="12" t="s">
        <v>857</v>
      </c>
      <c r="C179" s="13" t="s">
        <v>858</v>
      </c>
      <c r="D179" s="14" t="s">
        <v>31</v>
      </c>
      <c r="E179" s="15">
        <v>45239</v>
      </c>
      <c r="F179" s="14">
        <f t="shared" si="2"/>
        <v>2023</v>
      </c>
    </row>
    <row r="180" s="3" customFormat="1" customHeight="1" spans="1:6">
      <c r="A180" s="11">
        <v>178</v>
      </c>
      <c r="B180" s="12" t="s">
        <v>859</v>
      </c>
      <c r="C180" s="13" t="s">
        <v>860</v>
      </c>
      <c r="D180" s="14" t="s">
        <v>31</v>
      </c>
      <c r="E180" s="15">
        <v>45239</v>
      </c>
      <c r="F180" s="14">
        <f t="shared" si="2"/>
        <v>2023</v>
      </c>
    </row>
    <row r="181" s="3" customFormat="1" customHeight="1" spans="1:6">
      <c r="A181" s="11">
        <v>179</v>
      </c>
      <c r="B181" s="12" t="s">
        <v>861</v>
      </c>
      <c r="C181" s="13" t="s">
        <v>862</v>
      </c>
      <c r="D181" s="14" t="s">
        <v>31</v>
      </c>
      <c r="E181" s="15">
        <v>45239</v>
      </c>
      <c r="F181" s="14">
        <f t="shared" si="2"/>
        <v>2023</v>
      </c>
    </row>
    <row r="182" s="3" customFormat="1" customHeight="1" spans="1:6">
      <c r="A182" s="11">
        <v>180</v>
      </c>
      <c r="B182" s="12" t="s">
        <v>863</v>
      </c>
      <c r="C182" s="13" t="s">
        <v>864</v>
      </c>
      <c r="D182" s="14" t="s">
        <v>31</v>
      </c>
      <c r="E182" s="15">
        <v>45239</v>
      </c>
      <c r="F182" s="14">
        <f t="shared" si="2"/>
        <v>2023</v>
      </c>
    </row>
    <row r="183" s="3" customFormat="1" customHeight="1" spans="1:6">
      <c r="A183" s="11">
        <v>181</v>
      </c>
      <c r="B183" s="12" t="s">
        <v>865</v>
      </c>
      <c r="C183" s="13" t="s">
        <v>866</v>
      </c>
      <c r="D183" s="14" t="s">
        <v>31</v>
      </c>
      <c r="E183" s="15">
        <v>45239</v>
      </c>
      <c r="F183" s="14">
        <f t="shared" si="2"/>
        <v>2023</v>
      </c>
    </row>
    <row r="184" s="3" customFormat="1" customHeight="1" spans="1:6">
      <c r="A184" s="11">
        <v>182</v>
      </c>
      <c r="B184" s="12" t="s">
        <v>867</v>
      </c>
      <c r="C184" s="13" t="s">
        <v>868</v>
      </c>
      <c r="D184" s="14" t="s">
        <v>31</v>
      </c>
      <c r="E184" s="15">
        <v>45239</v>
      </c>
      <c r="F184" s="14">
        <f t="shared" si="2"/>
        <v>2023</v>
      </c>
    </row>
    <row r="185" s="3" customFormat="1" customHeight="1" spans="1:6">
      <c r="A185" s="11">
        <v>183</v>
      </c>
      <c r="B185" s="12" t="s">
        <v>869</v>
      </c>
      <c r="C185" s="13" t="s">
        <v>870</v>
      </c>
      <c r="D185" s="14" t="s">
        <v>31</v>
      </c>
      <c r="E185" s="15">
        <v>45239</v>
      </c>
      <c r="F185" s="14">
        <f t="shared" si="2"/>
        <v>2023</v>
      </c>
    </row>
    <row r="186" s="3" customFormat="1" customHeight="1" spans="1:6">
      <c r="A186" s="11">
        <v>184</v>
      </c>
      <c r="B186" s="12" t="s">
        <v>871</v>
      </c>
      <c r="C186" s="13" t="s">
        <v>872</v>
      </c>
      <c r="D186" s="14" t="s">
        <v>31</v>
      </c>
      <c r="E186" s="15">
        <v>45239</v>
      </c>
      <c r="F186" s="14">
        <f t="shared" si="2"/>
        <v>2023</v>
      </c>
    </row>
    <row r="187" s="3" customFormat="1" customHeight="1" spans="1:6">
      <c r="A187" s="11">
        <v>185</v>
      </c>
      <c r="B187" s="12" t="s">
        <v>873</v>
      </c>
      <c r="C187" s="13" t="s">
        <v>874</v>
      </c>
      <c r="D187" s="14" t="s">
        <v>31</v>
      </c>
      <c r="E187" s="15">
        <v>45239</v>
      </c>
      <c r="F187" s="14">
        <f t="shared" si="2"/>
        <v>2023</v>
      </c>
    </row>
    <row r="188" s="3" customFormat="1" customHeight="1" spans="1:6">
      <c r="A188" s="11">
        <v>186</v>
      </c>
      <c r="B188" s="12" t="s">
        <v>875</v>
      </c>
      <c r="C188" s="13" t="s">
        <v>876</v>
      </c>
      <c r="D188" s="14" t="s">
        <v>31</v>
      </c>
      <c r="E188" s="15">
        <v>45239</v>
      </c>
      <c r="F188" s="14">
        <f t="shared" si="2"/>
        <v>2023</v>
      </c>
    </row>
    <row r="189" s="3" customFormat="1" customHeight="1" spans="1:6">
      <c r="A189" s="11">
        <v>187</v>
      </c>
      <c r="B189" s="12" t="s">
        <v>877</v>
      </c>
      <c r="C189" s="13" t="s">
        <v>878</v>
      </c>
      <c r="D189" s="14" t="s">
        <v>31</v>
      </c>
      <c r="E189" s="15">
        <v>45239</v>
      </c>
      <c r="F189" s="14">
        <f t="shared" si="2"/>
        <v>2023</v>
      </c>
    </row>
    <row r="190" s="3" customFormat="1" customHeight="1" spans="1:6">
      <c r="A190" s="11">
        <v>188</v>
      </c>
      <c r="B190" s="12" t="s">
        <v>879</v>
      </c>
      <c r="C190" s="13" t="s">
        <v>880</v>
      </c>
      <c r="D190" s="14" t="s">
        <v>31</v>
      </c>
      <c r="E190" s="15">
        <v>45239</v>
      </c>
      <c r="F190" s="14">
        <f t="shared" si="2"/>
        <v>2023</v>
      </c>
    </row>
    <row r="191" s="3" customFormat="1" customHeight="1" spans="1:6">
      <c r="A191" s="11">
        <v>189</v>
      </c>
      <c r="B191" s="12" t="s">
        <v>881</v>
      </c>
      <c r="C191" s="13" t="s">
        <v>882</v>
      </c>
      <c r="D191" s="14" t="s">
        <v>31</v>
      </c>
      <c r="E191" s="15">
        <v>45239</v>
      </c>
      <c r="F191" s="14">
        <f t="shared" si="2"/>
        <v>2023</v>
      </c>
    </row>
    <row r="192" s="3" customFormat="1" customHeight="1" spans="1:6">
      <c r="A192" s="11">
        <v>190</v>
      </c>
      <c r="B192" s="12" t="s">
        <v>883</v>
      </c>
      <c r="C192" s="13" t="s">
        <v>884</v>
      </c>
      <c r="D192" s="14" t="s">
        <v>31</v>
      </c>
      <c r="E192" s="15">
        <v>45239</v>
      </c>
      <c r="F192" s="14">
        <f t="shared" si="2"/>
        <v>2023</v>
      </c>
    </row>
    <row r="193" s="3" customFormat="1" customHeight="1" spans="1:6">
      <c r="A193" s="11">
        <v>191</v>
      </c>
      <c r="B193" s="12" t="s">
        <v>885</v>
      </c>
      <c r="C193" s="13" t="s">
        <v>886</v>
      </c>
      <c r="D193" s="14" t="s">
        <v>31</v>
      </c>
      <c r="E193" s="15">
        <v>45239</v>
      </c>
      <c r="F193" s="14">
        <f t="shared" si="2"/>
        <v>2023</v>
      </c>
    </row>
    <row r="194" s="3" customFormat="1" customHeight="1" spans="1:6">
      <c r="A194" s="11">
        <v>192</v>
      </c>
      <c r="B194" s="12" t="s">
        <v>887</v>
      </c>
      <c r="C194" s="13" t="s">
        <v>888</v>
      </c>
      <c r="D194" s="14" t="s">
        <v>31</v>
      </c>
      <c r="E194" s="15">
        <v>45239</v>
      </c>
      <c r="F194" s="14">
        <f t="shared" si="2"/>
        <v>2023</v>
      </c>
    </row>
    <row r="195" s="3" customFormat="1" customHeight="1" spans="1:6">
      <c r="A195" s="11">
        <v>193</v>
      </c>
      <c r="B195" s="12" t="s">
        <v>889</v>
      </c>
      <c r="C195" s="13" t="s">
        <v>890</v>
      </c>
      <c r="D195" s="14" t="s">
        <v>31</v>
      </c>
      <c r="E195" s="15">
        <v>45239</v>
      </c>
      <c r="F195" s="14">
        <f t="shared" si="2"/>
        <v>2023</v>
      </c>
    </row>
    <row r="196" s="3" customFormat="1" customHeight="1" spans="1:6">
      <c r="A196" s="11">
        <v>194</v>
      </c>
      <c r="B196" s="12" t="s">
        <v>891</v>
      </c>
      <c r="C196" s="13" t="s">
        <v>892</v>
      </c>
      <c r="D196" s="14" t="s">
        <v>31</v>
      </c>
      <c r="E196" s="15">
        <v>45239</v>
      </c>
      <c r="F196" s="14">
        <f t="shared" ref="F196:F259" si="3">YEAR(E196)</f>
        <v>2023</v>
      </c>
    </row>
    <row r="197" s="3" customFormat="1" customHeight="1" spans="1:6">
      <c r="A197" s="11">
        <v>195</v>
      </c>
      <c r="B197" s="12" t="s">
        <v>893</v>
      </c>
      <c r="C197" s="13" t="s">
        <v>894</v>
      </c>
      <c r="D197" s="14" t="s">
        <v>31</v>
      </c>
      <c r="E197" s="15">
        <v>45239</v>
      </c>
      <c r="F197" s="14">
        <f t="shared" si="3"/>
        <v>2023</v>
      </c>
    </row>
    <row r="198" s="3" customFormat="1" customHeight="1" spans="1:6">
      <c r="A198" s="11">
        <v>196</v>
      </c>
      <c r="B198" s="12" t="s">
        <v>895</v>
      </c>
      <c r="C198" s="13" t="s">
        <v>896</v>
      </c>
      <c r="D198" s="14" t="s">
        <v>31</v>
      </c>
      <c r="E198" s="15">
        <v>45239</v>
      </c>
      <c r="F198" s="14">
        <f t="shared" si="3"/>
        <v>2023</v>
      </c>
    </row>
    <row r="199" s="3" customFormat="1" customHeight="1" spans="1:6">
      <c r="A199" s="11">
        <v>197</v>
      </c>
      <c r="B199" s="12" t="s">
        <v>897</v>
      </c>
      <c r="C199" s="13" t="s">
        <v>898</v>
      </c>
      <c r="D199" s="14" t="s">
        <v>31</v>
      </c>
      <c r="E199" s="15">
        <v>45239</v>
      </c>
      <c r="F199" s="14">
        <f t="shared" si="3"/>
        <v>2023</v>
      </c>
    </row>
    <row r="200" s="3" customFormat="1" customHeight="1" spans="1:6">
      <c r="A200" s="11">
        <v>198</v>
      </c>
      <c r="B200" s="12" t="s">
        <v>899</v>
      </c>
      <c r="C200" s="13" t="s">
        <v>900</v>
      </c>
      <c r="D200" s="14" t="s">
        <v>31</v>
      </c>
      <c r="E200" s="15">
        <v>45239</v>
      </c>
      <c r="F200" s="14">
        <f t="shared" si="3"/>
        <v>2023</v>
      </c>
    </row>
    <row r="201" s="3" customFormat="1" customHeight="1" spans="1:6">
      <c r="A201" s="11">
        <v>199</v>
      </c>
      <c r="B201" s="12" t="s">
        <v>901</v>
      </c>
      <c r="C201" s="13" t="s">
        <v>902</v>
      </c>
      <c r="D201" s="14" t="s">
        <v>31</v>
      </c>
      <c r="E201" s="15">
        <v>45239</v>
      </c>
      <c r="F201" s="14">
        <f t="shared" si="3"/>
        <v>2023</v>
      </c>
    </row>
    <row r="202" s="3" customFormat="1" customHeight="1" spans="1:6">
      <c r="A202" s="11">
        <v>200</v>
      </c>
      <c r="B202" s="12" t="s">
        <v>903</v>
      </c>
      <c r="C202" s="13" t="s">
        <v>904</v>
      </c>
      <c r="D202" s="14" t="s">
        <v>31</v>
      </c>
      <c r="E202" s="15">
        <v>45239</v>
      </c>
      <c r="F202" s="14">
        <f t="shared" si="3"/>
        <v>2023</v>
      </c>
    </row>
    <row r="203" s="3" customFormat="1" customHeight="1" spans="1:6">
      <c r="A203" s="11">
        <v>201</v>
      </c>
      <c r="B203" s="12" t="s">
        <v>905</v>
      </c>
      <c r="C203" s="13" t="s">
        <v>906</v>
      </c>
      <c r="D203" s="14" t="s">
        <v>31</v>
      </c>
      <c r="E203" s="15">
        <v>45239</v>
      </c>
      <c r="F203" s="14">
        <f t="shared" si="3"/>
        <v>2023</v>
      </c>
    </row>
    <row r="204" s="3" customFormat="1" customHeight="1" spans="1:6">
      <c r="A204" s="11">
        <v>202</v>
      </c>
      <c r="B204" s="12" t="s">
        <v>907</v>
      </c>
      <c r="C204" s="13" t="s">
        <v>908</v>
      </c>
      <c r="D204" s="14" t="s">
        <v>31</v>
      </c>
      <c r="E204" s="15">
        <v>45239</v>
      </c>
      <c r="F204" s="14">
        <f t="shared" si="3"/>
        <v>2023</v>
      </c>
    </row>
    <row r="205" s="3" customFormat="1" customHeight="1" spans="1:6">
      <c r="A205" s="11">
        <v>203</v>
      </c>
      <c r="B205" s="12" t="s">
        <v>909</v>
      </c>
      <c r="C205" s="13" t="s">
        <v>910</v>
      </c>
      <c r="D205" s="14" t="s">
        <v>31</v>
      </c>
      <c r="E205" s="15">
        <v>45239</v>
      </c>
      <c r="F205" s="14">
        <f t="shared" si="3"/>
        <v>2023</v>
      </c>
    </row>
    <row r="206" s="3" customFormat="1" customHeight="1" spans="1:6">
      <c r="A206" s="11">
        <v>204</v>
      </c>
      <c r="B206" s="12" t="s">
        <v>911</v>
      </c>
      <c r="C206" s="13" t="s">
        <v>912</v>
      </c>
      <c r="D206" s="14" t="s">
        <v>31</v>
      </c>
      <c r="E206" s="15">
        <v>45239</v>
      </c>
      <c r="F206" s="14">
        <f t="shared" si="3"/>
        <v>2023</v>
      </c>
    </row>
    <row r="207" s="3" customFormat="1" customHeight="1" spans="1:6">
      <c r="A207" s="11">
        <v>205</v>
      </c>
      <c r="B207" s="12" t="s">
        <v>913</v>
      </c>
      <c r="C207" s="13" t="s">
        <v>914</v>
      </c>
      <c r="D207" s="14" t="s">
        <v>31</v>
      </c>
      <c r="E207" s="15">
        <v>45239</v>
      </c>
      <c r="F207" s="14">
        <f t="shared" si="3"/>
        <v>2023</v>
      </c>
    </row>
    <row r="208" s="3" customFormat="1" customHeight="1" spans="1:6">
      <c r="A208" s="11">
        <v>206</v>
      </c>
      <c r="B208" s="12" t="s">
        <v>915</v>
      </c>
      <c r="C208" s="13" t="s">
        <v>916</v>
      </c>
      <c r="D208" s="14" t="s">
        <v>31</v>
      </c>
      <c r="E208" s="15">
        <v>45239</v>
      </c>
      <c r="F208" s="14">
        <f t="shared" si="3"/>
        <v>2023</v>
      </c>
    </row>
    <row r="209" s="3" customFormat="1" customHeight="1" spans="1:6">
      <c r="A209" s="11">
        <v>207</v>
      </c>
      <c r="B209" s="12" t="s">
        <v>917</v>
      </c>
      <c r="C209" s="13" t="s">
        <v>918</v>
      </c>
      <c r="D209" s="14" t="s">
        <v>31</v>
      </c>
      <c r="E209" s="15">
        <v>45239</v>
      </c>
      <c r="F209" s="14">
        <f t="shared" si="3"/>
        <v>2023</v>
      </c>
    </row>
    <row r="210" s="3" customFormat="1" customHeight="1" spans="1:6">
      <c r="A210" s="11">
        <v>208</v>
      </c>
      <c r="B210" s="12" t="s">
        <v>919</v>
      </c>
      <c r="C210" s="13" t="s">
        <v>920</v>
      </c>
      <c r="D210" s="14" t="s">
        <v>31</v>
      </c>
      <c r="E210" s="15">
        <v>45239</v>
      </c>
      <c r="F210" s="14">
        <f t="shared" si="3"/>
        <v>2023</v>
      </c>
    </row>
    <row r="211" s="3" customFormat="1" customHeight="1" spans="1:6">
      <c r="A211" s="11">
        <v>209</v>
      </c>
      <c r="B211" s="12" t="s">
        <v>921</v>
      </c>
      <c r="C211" s="13" t="s">
        <v>922</v>
      </c>
      <c r="D211" s="14" t="s">
        <v>31</v>
      </c>
      <c r="E211" s="15">
        <v>45239</v>
      </c>
      <c r="F211" s="14">
        <f t="shared" si="3"/>
        <v>2023</v>
      </c>
    </row>
    <row r="212" s="3" customFormat="1" customHeight="1" spans="1:6">
      <c r="A212" s="11">
        <v>210</v>
      </c>
      <c r="B212" s="12" t="s">
        <v>923</v>
      </c>
      <c r="C212" s="13" t="s">
        <v>924</v>
      </c>
      <c r="D212" s="14" t="s">
        <v>31</v>
      </c>
      <c r="E212" s="15">
        <v>45239</v>
      </c>
      <c r="F212" s="14">
        <f t="shared" si="3"/>
        <v>2023</v>
      </c>
    </row>
    <row r="213" s="3" customFormat="1" customHeight="1" spans="1:6">
      <c r="A213" s="11">
        <v>211</v>
      </c>
      <c r="B213" s="12" t="s">
        <v>925</v>
      </c>
      <c r="C213" s="13" t="s">
        <v>926</v>
      </c>
      <c r="D213" s="14" t="s">
        <v>31</v>
      </c>
      <c r="E213" s="15">
        <v>45239</v>
      </c>
      <c r="F213" s="14">
        <f t="shared" si="3"/>
        <v>2023</v>
      </c>
    </row>
    <row r="214" s="3" customFormat="1" customHeight="1" spans="1:6">
      <c r="A214" s="11">
        <v>212</v>
      </c>
      <c r="B214" s="12" t="s">
        <v>927</v>
      </c>
      <c r="C214" s="13" t="s">
        <v>928</v>
      </c>
      <c r="D214" s="14" t="s">
        <v>31</v>
      </c>
      <c r="E214" s="15">
        <v>45239</v>
      </c>
      <c r="F214" s="14">
        <f t="shared" si="3"/>
        <v>2023</v>
      </c>
    </row>
    <row r="215" s="3" customFormat="1" customHeight="1" spans="1:6">
      <c r="A215" s="11">
        <v>213</v>
      </c>
      <c r="B215" s="12" t="s">
        <v>929</v>
      </c>
      <c r="C215" s="13" t="s">
        <v>930</v>
      </c>
      <c r="D215" s="14" t="s">
        <v>31</v>
      </c>
      <c r="E215" s="15">
        <v>45239</v>
      </c>
      <c r="F215" s="14">
        <f t="shared" si="3"/>
        <v>2023</v>
      </c>
    </row>
    <row r="216" s="3" customFormat="1" customHeight="1" spans="1:6">
      <c r="A216" s="11">
        <v>214</v>
      </c>
      <c r="B216" s="12" t="s">
        <v>931</v>
      </c>
      <c r="C216" s="13" t="s">
        <v>932</v>
      </c>
      <c r="D216" s="14" t="s">
        <v>31</v>
      </c>
      <c r="E216" s="15">
        <v>45239</v>
      </c>
      <c r="F216" s="14">
        <f t="shared" si="3"/>
        <v>2023</v>
      </c>
    </row>
    <row r="217" s="3" customFormat="1" customHeight="1" spans="1:6">
      <c r="A217" s="11">
        <v>215</v>
      </c>
      <c r="B217" s="12" t="s">
        <v>933</v>
      </c>
      <c r="C217" s="13" t="s">
        <v>934</v>
      </c>
      <c r="D217" s="14" t="s">
        <v>31</v>
      </c>
      <c r="E217" s="15">
        <v>45239</v>
      </c>
      <c r="F217" s="14">
        <f t="shared" si="3"/>
        <v>2023</v>
      </c>
    </row>
    <row r="218" s="3" customFormat="1" customHeight="1" spans="1:6">
      <c r="A218" s="11">
        <v>216</v>
      </c>
      <c r="B218" s="12" t="s">
        <v>935</v>
      </c>
      <c r="C218" s="13" t="s">
        <v>936</v>
      </c>
      <c r="D218" s="14" t="s">
        <v>31</v>
      </c>
      <c r="E218" s="15">
        <v>45239</v>
      </c>
      <c r="F218" s="14">
        <f t="shared" si="3"/>
        <v>2023</v>
      </c>
    </row>
    <row r="219" s="3" customFormat="1" customHeight="1" spans="1:6">
      <c r="A219" s="11">
        <v>217</v>
      </c>
      <c r="B219" s="12" t="s">
        <v>937</v>
      </c>
      <c r="C219" s="13" t="s">
        <v>938</v>
      </c>
      <c r="D219" s="14" t="s">
        <v>31</v>
      </c>
      <c r="E219" s="15">
        <v>45239</v>
      </c>
      <c r="F219" s="14">
        <f t="shared" si="3"/>
        <v>2023</v>
      </c>
    </row>
    <row r="220" s="3" customFormat="1" customHeight="1" spans="1:6">
      <c r="A220" s="11">
        <v>218</v>
      </c>
      <c r="B220" s="12" t="s">
        <v>939</v>
      </c>
      <c r="C220" s="13" t="s">
        <v>940</v>
      </c>
      <c r="D220" s="14" t="s">
        <v>31</v>
      </c>
      <c r="E220" s="15">
        <v>45239</v>
      </c>
      <c r="F220" s="14">
        <f t="shared" si="3"/>
        <v>2023</v>
      </c>
    </row>
    <row r="221" s="3" customFormat="1" customHeight="1" spans="1:6">
      <c r="A221" s="11">
        <v>219</v>
      </c>
      <c r="B221" s="12" t="s">
        <v>941</v>
      </c>
      <c r="C221" s="13" t="s">
        <v>942</v>
      </c>
      <c r="D221" s="14" t="s">
        <v>31</v>
      </c>
      <c r="E221" s="15">
        <v>45239</v>
      </c>
      <c r="F221" s="14">
        <f t="shared" si="3"/>
        <v>2023</v>
      </c>
    </row>
    <row r="222" s="3" customFormat="1" customHeight="1" spans="1:6">
      <c r="A222" s="11">
        <v>220</v>
      </c>
      <c r="B222" s="12" t="s">
        <v>943</v>
      </c>
      <c r="C222" s="13" t="s">
        <v>944</v>
      </c>
      <c r="D222" s="14" t="s">
        <v>31</v>
      </c>
      <c r="E222" s="15">
        <v>45239</v>
      </c>
      <c r="F222" s="14">
        <f t="shared" si="3"/>
        <v>2023</v>
      </c>
    </row>
    <row r="223" s="3" customFormat="1" customHeight="1" spans="1:6">
      <c r="A223" s="11">
        <v>221</v>
      </c>
      <c r="B223" s="12" t="s">
        <v>945</v>
      </c>
      <c r="C223" s="13" t="s">
        <v>946</v>
      </c>
      <c r="D223" s="14" t="s">
        <v>31</v>
      </c>
      <c r="E223" s="15">
        <v>45239</v>
      </c>
      <c r="F223" s="14">
        <f t="shared" si="3"/>
        <v>2023</v>
      </c>
    </row>
    <row r="224" s="3" customFormat="1" customHeight="1" spans="1:6">
      <c r="A224" s="11">
        <v>222</v>
      </c>
      <c r="B224" s="12" t="s">
        <v>947</v>
      </c>
      <c r="C224" s="13" t="s">
        <v>948</v>
      </c>
      <c r="D224" s="14" t="s">
        <v>31</v>
      </c>
      <c r="E224" s="15">
        <v>45239</v>
      </c>
      <c r="F224" s="14">
        <f t="shared" si="3"/>
        <v>2023</v>
      </c>
    </row>
    <row r="225" s="3" customFormat="1" customHeight="1" spans="1:6">
      <c r="A225" s="11">
        <v>223</v>
      </c>
      <c r="B225" s="12" t="s">
        <v>949</v>
      </c>
      <c r="C225" s="13" t="s">
        <v>950</v>
      </c>
      <c r="D225" s="14" t="s">
        <v>31</v>
      </c>
      <c r="E225" s="15">
        <v>45239</v>
      </c>
      <c r="F225" s="14">
        <f t="shared" si="3"/>
        <v>2023</v>
      </c>
    </row>
    <row r="226" s="3" customFormat="1" customHeight="1" spans="1:6">
      <c r="A226" s="11">
        <v>224</v>
      </c>
      <c r="B226" s="12" t="s">
        <v>951</v>
      </c>
      <c r="C226" s="13" t="s">
        <v>952</v>
      </c>
      <c r="D226" s="14" t="s">
        <v>31</v>
      </c>
      <c r="E226" s="15">
        <v>45239</v>
      </c>
      <c r="F226" s="14">
        <f t="shared" si="3"/>
        <v>2023</v>
      </c>
    </row>
    <row r="227" s="3" customFormat="1" customHeight="1" spans="1:6">
      <c r="A227" s="11">
        <v>225</v>
      </c>
      <c r="B227" s="12" t="s">
        <v>953</v>
      </c>
      <c r="C227" s="13" t="s">
        <v>954</v>
      </c>
      <c r="D227" s="14" t="s">
        <v>31</v>
      </c>
      <c r="E227" s="15">
        <v>45239</v>
      </c>
      <c r="F227" s="14">
        <f t="shared" si="3"/>
        <v>2023</v>
      </c>
    </row>
    <row r="228" s="3" customFormat="1" customHeight="1" spans="1:6">
      <c r="A228" s="11">
        <v>226</v>
      </c>
      <c r="B228" s="12" t="s">
        <v>955</v>
      </c>
      <c r="C228" s="13" t="s">
        <v>956</v>
      </c>
      <c r="D228" s="14" t="s">
        <v>31</v>
      </c>
      <c r="E228" s="15">
        <v>45239</v>
      </c>
      <c r="F228" s="14">
        <f t="shared" si="3"/>
        <v>2023</v>
      </c>
    </row>
    <row r="229" s="3" customFormat="1" customHeight="1" spans="1:6">
      <c r="A229" s="11">
        <v>227</v>
      </c>
      <c r="B229" s="12" t="s">
        <v>957</v>
      </c>
      <c r="C229" s="13" t="s">
        <v>958</v>
      </c>
      <c r="D229" s="14" t="s">
        <v>31</v>
      </c>
      <c r="E229" s="15">
        <v>45239</v>
      </c>
      <c r="F229" s="14">
        <f t="shared" si="3"/>
        <v>2023</v>
      </c>
    </row>
    <row r="230" s="3" customFormat="1" customHeight="1" spans="1:6">
      <c r="A230" s="11">
        <v>228</v>
      </c>
      <c r="B230" s="12" t="s">
        <v>959</v>
      </c>
      <c r="C230" s="13" t="s">
        <v>960</v>
      </c>
      <c r="D230" s="14" t="s">
        <v>31</v>
      </c>
      <c r="E230" s="15">
        <v>45239</v>
      </c>
      <c r="F230" s="14">
        <f t="shared" si="3"/>
        <v>2023</v>
      </c>
    </row>
    <row r="231" s="3" customFormat="1" customHeight="1" spans="1:6">
      <c r="A231" s="11">
        <v>229</v>
      </c>
      <c r="B231" s="12" t="s">
        <v>961</v>
      </c>
      <c r="C231" s="13" t="s">
        <v>962</v>
      </c>
      <c r="D231" s="14" t="s">
        <v>31</v>
      </c>
      <c r="E231" s="15">
        <v>45239</v>
      </c>
      <c r="F231" s="14">
        <f t="shared" si="3"/>
        <v>2023</v>
      </c>
    </row>
    <row r="232" s="3" customFormat="1" customHeight="1" spans="1:6">
      <c r="A232" s="11">
        <v>230</v>
      </c>
      <c r="B232" s="12" t="s">
        <v>963</v>
      </c>
      <c r="C232" s="13" t="s">
        <v>964</v>
      </c>
      <c r="D232" s="14" t="s">
        <v>31</v>
      </c>
      <c r="E232" s="15">
        <v>45239</v>
      </c>
      <c r="F232" s="14">
        <f t="shared" si="3"/>
        <v>2023</v>
      </c>
    </row>
    <row r="233" s="3" customFormat="1" customHeight="1" spans="1:6">
      <c r="A233" s="11">
        <v>231</v>
      </c>
      <c r="B233" s="12" t="s">
        <v>965</v>
      </c>
      <c r="C233" s="13" t="s">
        <v>966</v>
      </c>
      <c r="D233" s="14" t="s">
        <v>31</v>
      </c>
      <c r="E233" s="15">
        <v>45239</v>
      </c>
      <c r="F233" s="14">
        <f t="shared" si="3"/>
        <v>2023</v>
      </c>
    </row>
    <row r="234" s="3" customFormat="1" customHeight="1" spans="1:6">
      <c r="A234" s="11">
        <v>232</v>
      </c>
      <c r="B234" s="12" t="s">
        <v>967</v>
      </c>
      <c r="C234" s="13" t="s">
        <v>968</v>
      </c>
      <c r="D234" s="14" t="s">
        <v>31</v>
      </c>
      <c r="E234" s="15">
        <v>45239</v>
      </c>
      <c r="F234" s="14">
        <f t="shared" si="3"/>
        <v>2023</v>
      </c>
    </row>
    <row r="235" s="3" customFormat="1" customHeight="1" spans="1:6">
      <c r="A235" s="11">
        <v>233</v>
      </c>
      <c r="B235" s="12" t="s">
        <v>969</v>
      </c>
      <c r="C235" s="13" t="s">
        <v>970</v>
      </c>
      <c r="D235" s="14" t="s">
        <v>31</v>
      </c>
      <c r="E235" s="15">
        <v>45239</v>
      </c>
      <c r="F235" s="14">
        <f t="shared" si="3"/>
        <v>2023</v>
      </c>
    </row>
    <row r="236" s="3" customFormat="1" customHeight="1" spans="1:6">
      <c r="A236" s="11">
        <v>234</v>
      </c>
      <c r="B236" s="12" t="s">
        <v>971</v>
      </c>
      <c r="C236" s="13" t="s">
        <v>972</v>
      </c>
      <c r="D236" s="14" t="s">
        <v>31</v>
      </c>
      <c r="E236" s="15">
        <v>45239</v>
      </c>
      <c r="F236" s="14">
        <f t="shared" si="3"/>
        <v>2023</v>
      </c>
    </row>
    <row r="237" s="3" customFormat="1" customHeight="1" spans="1:6">
      <c r="A237" s="11">
        <v>235</v>
      </c>
      <c r="B237" s="12" t="s">
        <v>973</v>
      </c>
      <c r="C237" s="13" t="s">
        <v>974</v>
      </c>
      <c r="D237" s="14" t="s">
        <v>31</v>
      </c>
      <c r="E237" s="15">
        <v>45239</v>
      </c>
      <c r="F237" s="14">
        <f t="shared" si="3"/>
        <v>2023</v>
      </c>
    </row>
    <row r="238" s="3" customFormat="1" customHeight="1" spans="1:6">
      <c r="A238" s="11">
        <v>236</v>
      </c>
      <c r="B238" s="12" t="s">
        <v>975</v>
      </c>
      <c r="C238" s="13" t="s">
        <v>976</v>
      </c>
      <c r="D238" s="14" t="s">
        <v>31</v>
      </c>
      <c r="E238" s="15">
        <v>45239</v>
      </c>
      <c r="F238" s="14">
        <f t="shared" si="3"/>
        <v>2023</v>
      </c>
    </row>
    <row r="239" s="3" customFormat="1" customHeight="1" spans="1:6">
      <c r="A239" s="11">
        <v>237</v>
      </c>
      <c r="B239" s="12" t="s">
        <v>977</v>
      </c>
      <c r="C239" s="13" t="s">
        <v>978</v>
      </c>
      <c r="D239" s="14" t="s">
        <v>31</v>
      </c>
      <c r="E239" s="15">
        <v>45239</v>
      </c>
      <c r="F239" s="14">
        <f t="shared" si="3"/>
        <v>2023</v>
      </c>
    </row>
    <row r="240" s="3" customFormat="1" customHeight="1" spans="1:6">
      <c r="A240" s="11">
        <v>238</v>
      </c>
      <c r="B240" s="12" t="s">
        <v>979</v>
      </c>
      <c r="C240" s="13" t="s">
        <v>980</v>
      </c>
      <c r="D240" s="14" t="s">
        <v>31</v>
      </c>
      <c r="E240" s="15">
        <v>45239</v>
      </c>
      <c r="F240" s="14">
        <f t="shared" si="3"/>
        <v>2023</v>
      </c>
    </row>
    <row r="241" s="3" customFormat="1" customHeight="1" spans="1:6">
      <c r="A241" s="11">
        <v>239</v>
      </c>
      <c r="B241" s="12" t="s">
        <v>981</v>
      </c>
      <c r="C241" s="13" t="s">
        <v>982</v>
      </c>
      <c r="D241" s="14" t="s">
        <v>31</v>
      </c>
      <c r="E241" s="15">
        <v>45239</v>
      </c>
      <c r="F241" s="14">
        <f t="shared" si="3"/>
        <v>2023</v>
      </c>
    </row>
    <row r="242" s="3" customFormat="1" customHeight="1" spans="1:6">
      <c r="A242" s="11">
        <v>240</v>
      </c>
      <c r="B242" s="12" t="s">
        <v>983</v>
      </c>
      <c r="C242" s="13" t="s">
        <v>984</v>
      </c>
      <c r="D242" s="14" t="s">
        <v>31</v>
      </c>
      <c r="E242" s="15">
        <v>45239</v>
      </c>
      <c r="F242" s="14">
        <f t="shared" si="3"/>
        <v>2023</v>
      </c>
    </row>
    <row r="243" s="3" customFormat="1" customHeight="1" spans="1:6">
      <c r="A243" s="11">
        <v>241</v>
      </c>
      <c r="B243" s="12" t="s">
        <v>985</v>
      </c>
      <c r="C243" s="13" t="s">
        <v>986</v>
      </c>
      <c r="D243" s="14" t="s">
        <v>31</v>
      </c>
      <c r="E243" s="15">
        <v>45239</v>
      </c>
      <c r="F243" s="14">
        <f t="shared" si="3"/>
        <v>2023</v>
      </c>
    </row>
    <row r="244" s="3" customFormat="1" customHeight="1" spans="1:6">
      <c r="A244" s="11">
        <v>242</v>
      </c>
      <c r="B244" s="12" t="s">
        <v>987</v>
      </c>
      <c r="C244" s="13" t="s">
        <v>988</v>
      </c>
      <c r="D244" s="14" t="s">
        <v>31</v>
      </c>
      <c r="E244" s="15">
        <v>45239</v>
      </c>
      <c r="F244" s="14">
        <f t="shared" si="3"/>
        <v>2023</v>
      </c>
    </row>
    <row r="245" s="3" customFormat="1" customHeight="1" spans="1:6">
      <c r="A245" s="11">
        <v>243</v>
      </c>
      <c r="B245" s="12" t="s">
        <v>989</v>
      </c>
      <c r="C245" s="13" t="s">
        <v>990</v>
      </c>
      <c r="D245" s="14" t="s">
        <v>31</v>
      </c>
      <c r="E245" s="15">
        <v>45239</v>
      </c>
      <c r="F245" s="14">
        <f t="shared" si="3"/>
        <v>2023</v>
      </c>
    </row>
    <row r="246" s="3" customFormat="1" customHeight="1" spans="1:6">
      <c r="A246" s="11">
        <v>244</v>
      </c>
      <c r="B246" s="12" t="s">
        <v>991</v>
      </c>
      <c r="C246" s="13" t="s">
        <v>992</v>
      </c>
      <c r="D246" s="14" t="s">
        <v>31</v>
      </c>
      <c r="E246" s="15">
        <v>45239</v>
      </c>
      <c r="F246" s="14">
        <f t="shared" si="3"/>
        <v>2023</v>
      </c>
    </row>
    <row r="247" s="3" customFormat="1" customHeight="1" spans="1:6">
      <c r="A247" s="11">
        <v>245</v>
      </c>
      <c r="B247" s="12" t="s">
        <v>993</v>
      </c>
      <c r="C247" s="13" t="s">
        <v>994</v>
      </c>
      <c r="D247" s="14" t="s">
        <v>31</v>
      </c>
      <c r="E247" s="15">
        <v>45239</v>
      </c>
      <c r="F247" s="14">
        <f t="shared" si="3"/>
        <v>2023</v>
      </c>
    </row>
    <row r="248" s="3" customFormat="1" customHeight="1" spans="1:6">
      <c r="A248" s="11">
        <v>246</v>
      </c>
      <c r="B248" s="12" t="s">
        <v>995</v>
      </c>
      <c r="C248" s="13" t="s">
        <v>996</v>
      </c>
      <c r="D248" s="14" t="s">
        <v>31</v>
      </c>
      <c r="E248" s="15">
        <v>45239</v>
      </c>
      <c r="F248" s="14">
        <f t="shared" si="3"/>
        <v>2023</v>
      </c>
    </row>
    <row r="249" s="3" customFormat="1" customHeight="1" spans="1:6">
      <c r="A249" s="11">
        <v>247</v>
      </c>
      <c r="B249" s="12" t="s">
        <v>997</v>
      </c>
      <c r="C249" s="13" t="s">
        <v>998</v>
      </c>
      <c r="D249" s="14" t="s">
        <v>31</v>
      </c>
      <c r="E249" s="15">
        <v>45239</v>
      </c>
      <c r="F249" s="14">
        <f t="shared" si="3"/>
        <v>2023</v>
      </c>
    </row>
    <row r="250" s="3" customFormat="1" customHeight="1" spans="1:6">
      <c r="A250" s="11">
        <v>248</v>
      </c>
      <c r="B250" s="12" t="s">
        <v>999</v>
      </c>
      <c r="C250" s="13" t="s">
        <v>1000</v>
      </c>
      <c r="D250" s="14" t="s">
        <v>31</v>
      </c>
      <c r="E250" s="15">
        <v>45239</v>
      </c>
      <c r="F250" s="14">
        <f t="shared" si="3"/>
        <v>2023</v>
      </c>
    </row>
    <row r="251" s="3" customFormat="1" customHeight="1" spans="1:6">
      <c r="A251" s="11">
        <v>249</v>
      </c>
      <c r="B251" s="12" t="s">
        <v>1001</v>
      </c>
      <c r="C251" s="13" t="s">
        <v>1002</v>
      </c>
      <c r="D251" s="14" t="s">
        <v>31</v>
      </c>
      <c r="E251" s="15">
        <v>45239</v>
      </c>
      <c r="F251" s="14">
        <f t="shared" si="3"/>
        <v>2023</v>
      </c>
    </row>
    <row r="252" s="3" customFormat="1" customHeight="1" spans="1:6">
      <c r="A252" s="11">
        <v>250</v>
      </c>
      <c r="B252" s="12" t="s">
        <v>1003</v>
      </c>
      <c r="C252" s="13" t="s">
        <v>1004</v>
      </c>
      <c r="D252" s="14" t="s">
        <v>31</v>
      </c>
      <c r="E252" s="15">
        <v>45239</v>
      </c>
      <c r="F252" s="14">
        <f t="shared" si="3"/>
        <v>2023</v>
      </c>
    </row>
    <row r="253" s="3" customFormat="1" customHeight="1" spans="1:6">
      <c r="A253" s="11">
        <v>251</v>
      </c>
      <c r="B253" s="12" t="s">
        <v>1005</v>
      </c>
      <c r="C253" s="13" t="s">
        <v>1006</v>
      </c>
      <c r="D253" s="14" t="s">
        <v>31</v>
      </c>
      <c r="E253" s="15">
        <v>45239</v>
      </c>
      <c r="F253" s="14">
        <f t="shared" si="3"/>
        <v>2023</v>
      </c>
    </row>
    <row r="254" s="3" customFormat="1" customHeight="1" spans="1:6">
      <c r="A254" s="11">
        <v>252</v>
      </c>
      <c r="B254" s="12" t="s">
        <v>1007</v>
      </c>
      <c r="C254" s="13" t="s">
        <v>1008</v>
      </c>
      <c r="D254" s="14" t="s">
        <v>31</v>
      </c>
      <c r="E254" s="15">
        <v>45239</v>
      </c>
      <c r="F254" s="14">
        <f t="shared" si="3"/>
        <v>2023</v>
      </c>
    </row>
    <row r="255" s="3" customFormat="1" customHeight="1" spans="1:6">
      <c r="A255" s="11">
        <v>253</v>
      </c>
      <c r="B255" s="12" t="s">
        <v>1009</v>
      </c>
      <c r="C255" s="13" t="s">
        <v>1010</v>
      </c>
      <c r="D255" s="14" t="s">
        <v>31</v>
      </c>
      <c r="E255" s="15">
        <v>45239</v>
      </c>
      <c r="F255" s="14">
        <f t="shared" si="3"/>
        <v>2023</v>
      </c>
    </row>
    <row r="256" s="3" customFormat="1" customHeight="1" spans="1:6">
      <c r="A256" s="11">
        <v>254</v>
      </c>
      <c r="B256" s="12" t="s">
        <v>1011</v>
      </c>
      <c r="C256" s="13" t="s">
        <v>1012</v>
      </c>
      <c r="D256" s="14" t="s">
        <v>31</v>
      </c>
      <c r="E256" s="15">
        <v>45239</v>
      </c>
      <c r="F256" s="14">
        <f t="shared" si="3"/>
        <v>2023</v>
      </c>
    </row>
    <row r="257" s="3" customFormat="1" customHeight="1" spans="1:6">
      <c r="A257" s="11">
        <v>255</v>
      </c>
      <c r="B257" s="12" t="s">
        <v>1013</v>
      </c>
      <c r="C257" s="13" t="s">
        <v>1014</v>
      </c>
      <c r="D257" s="14" t="s">
        <v>31</v>
      </c>
      <c r="E257" s="15">
        <v>45239</v>
      </c>
      <c r="F257" s="14">
        <f t="shared" si="3"/>
        <v>2023</v>
      </c>
    </row>
    <row r="258" s="3" customFormat="1" customHeight="1" spans="1:6">
      <c r="A258" s="11">
        <v>256</v>
      </c>
      <c r="B258" s="12" t="s">
        <v>1015</v>
      </c>
      <c r="C258" s="13" t="s">
        <v>1016</v>
      </c>
      <c r="D258" s="14" t="s">
        <v>31</v>
      </c>
      <c r="E258" s="15">
        <v>45239</v>
      </c>
      <c r="F258" s="14">
        <f t="shared" si="3"/>
        <v>2023</v>
      </c>
    </row>
    <row r="259" s="3" customFormat="1" customHeight="1" spans="1:6">
      <c r="A259" s="11">
        <v>257</v>
      </c>
      <c r="B259" s="12" t="s">
        <v>1017</v>
      </c>
      <c r="C259" s="13" t="s">
        <v>1018</v>
      </c>
      <c r="D259" s="14" t="s">
        <v>31</v>
      </c>
      <c r="E259" s="15">
        <v>45239</v>
      </c>
      <c r="F259" s="14">
        <f t="shared" si="3"/>
        <v>2023</v>
      </c>
    </row>
    <row r="260" s="3" customFormat="1" customHeight="1" spans="1:6">
      <c r="A260" s="11">
        <v>258</v>
      </c>
      <c r="B260" s="12" t="s">
        <v>1019</v>
      </c>
      <c r="C260" s="13" t="s">
        <v>1020</v>
      </c>
      <c r="D260" s="14" t="s">
        <v>31</v>
      </c>
      <c r="E260" s="15">
        <v>45239</v>
      </c>
      <c r="F260" s="14">
        <f t="shared" ref="F260:F323" si="4">YEAR(E260)</f>
        <v>2023</v>
      </c>
    </row>
    <row r="261" s="3" customFormat="1" customHeight="1" spans="1:6">
      <c r="A261" s="11">
        <v>259</v>
      </c>
      <c r="B261" s="12" t="s">
        <v>1021</v>
      </c>
      <c r="C261" s="13" t="s">
        <v>1022</v>
      </c>
      <c r="D261" s="14" t="s">
        <v>31</v>
      </c>
      <c r="E261" s="15">
        <v>45239</v>
      </c>
      <c r="F261" s="14">
        <f t="shared" si="4"/>
        <v>2023</v>
      </c>
    </row>
    <row r="262" s="3" customFormat="1" customHeight="1" spans="1:6">
      <c r="A262" s="11">
        <v>260</v>
      </c>
      <c r="B262" s="12" t="s">
        <v>1023</v>
      </c>
      <c r="C262" s="13" t="s">
        <v>1024</v>
      </c>
      <c r="D262" s="14" t="s">
        <v>31</v>
      </c>
      <c r="E262" s="15">
        <v>45239</v>
      </c>
      <c r="F262" s="14">
        <f t="shared" si="4"/>
        <v>2023</v>
      </c>
    </row>
    <row r="263" s="3" customFormat="1" customHeight="1" spans="1:6">
      <c r="A263" s="11">
        <v>261</v>
      </c>
      <c r="B263" s="12" t="s">
        <v>1025</v>
      </c>
      <c r="C263" s="13" t="s">
        <v>1026</v>
      </c>
      <c r="D263" s="14" t="s">
        <v>31</v>
      </c>
      <c r="E263" s="15">
        <v>45239</v>
      </c>
      <c r="F263" s="14">
        <f t="shared" si="4"/>
        <v>2023</v>
      </c>
    </row>
    <row r="264" s="3" customFormat="1" customHeight="1" spans="1:6">
      <c r="A264" s="11">
        <v>262</v>
      </c>
      <c r="B264" s="12" t="s">
        <v>1027</v>
      </c>
      <c r="C264" s="13" t="s">
        <v>1028</v>
      </c>
      <c r="D264" s="14" t="s">
        <v>31</v>
      </c>
      <c r="E264" s="15">
        <v>45239</v>
      </c>
      <c r="F264" s="14">
        <f t="shared" si="4"/>
        <v>2023</v>
      </c>
    </row>
    <row r="265" s="3" customFormat="1" customHeight="1" spans="1:6">
      <c r="A265" s="11">
        <v>263</v>
      </c>
      <c r="B265" s="12" t="s">
        <v>1029</v>
      </c>
      <c r="C265" s="13" t="s">
        <v>1030</v>
      </c>
      <c r="D265" s="14" t="s">
        <v>31</v>
      </c>
      <c r="E265" s="15">
        <v>45239</v>
      </c>
      <c r="F265" s="14">
        <f t="shared" si="4"/>
        <v>2023</v>
      </c>
    </row>
    <row r="266" s="3" customFormat="1" customHeight="1" spans="1:6">
      <c r="A266" s="11">
        <v>264</v>
      </c>
      <c r="B266" s="12" t="s">
        <v>1031</v>
      </c>
      <c r="C266" s="13" t="s">
        <v>1032</v>
      </c>
      <c r="D266" s="14" t="s">
        <v>31</v>
      </c>
      <c r="E266" s="15">
        <v>45239</v>
      </c>
      <c r="F266" s="14">
        <f t="shared" si="4"/>
        <v>2023</v>
      </c>
    </row>
    <row r="267" s="3" customFormat="1" customHeight="1" spans="1:6">
      <c r="A267" s="11">
        <v>265</v>
      </c>
      <c r="B267" s="12" t="s">
        <v>1033</v>
      </c>
      <c r="C267" s="13" t="s">
        <v>1034</v>
      </c>
      <c r="D267" s="14" t="s">
        <v>31</v>
      </c>
      <c r="E267" s="15">
        <v>45239</v>
      </c>
      <c r="F267" s="14">
        <f t="shared" si="4"/>
        <v>2023</v>
      </c>
    </row>
    <row r="268" s="3" customFormat="1" customHeight="1" spans="1:6">
      <c r="A268" s="11">
        <v>266</v>
      </c>
      <c r="B268" s="12" t="s">
        <v>1035</v>
      </c>
      <c r="C268" s="13" t="s">
        <v>1036</v>
      </c>
      <c r="D268" s="14" t="s">
        <v>31</v>
      </c>
      <c r="E268" s="15">
        <v>45239</v>
      </c>
      <c r="F268" s="14">
        <f t="shared" si="4"/>
        <v>2023</v>
      </c>
    </row>
    <row r="269" s="3" customFormat="1" customHeight="1" spans="1:6">
      <c r="A269" s="11">
        <v>267</v>
      </c>
      <c r="B269" s="12" t="s">
        <v>1037</v>
      </c>
      <c r="C269" s="13" t="s">
        <v>1038</v>
      </c>
      <c r="D269" s="14" t="s">
        <v>31</v>
      </c>
      <c r="E269" s="15">
        <v>45239</v>
      </c>
      <c r="F269" s="14">
        <f t="shared" si="4"/>
        <v>2023</v>
      </c>
    </row>
    <row r="270" s="3" customFormat="1" customHeight="1" spans="1:6">
      <c r="A270" s="11">
        <v>268</v>
      </c>
      <c r="B270" s="12" t="s">
        <v>1039</v>
      </c>
      <c r="C270" s="13" t="s">
        <v>1040</v>
      </c>
      <c r="D270" s="14" t="s">
        <v>31</v>
      </c>
      <c r="E270" s="15">
        <v>45239</v>
      </c>
      <c r="F270" s="14">
        <f t="shared" si="4"/>
        <v>2023</v>
      </c>
    </row>
    <row r="271" s="3" customFormat="1" customHeight="1" spans="1:6">
      <c r="A271" s="11">
        <v>269</v>
      </c>
      <c r="B271" s="12" t="s">
        <v>1041</v>
      </c>
      <c r="C271" s="13" t="s">
        <v>1042</v>
      </c>
      <c r="D271" s="14" t="s">
        <v>31</v>
      </c>
      <c r="E271" s="15">
        <v>45239</v>
      </c>
      <c r="F271" s="14">
        <f t="shared" si="4"/>
        <v>2023</v>
      </c>
    </row>
    <row r="272" s="3" customFormat="1" customHeight="1" spans="1:6">
      <c r="A272" s="11">
        <v>270</v>
      </c>
      <c r="B272" s="12" t="s">
        <v>1043</v>
      </c>
      <c r="C272" s="13" t="s">
        <v>1044</v>
      </c>
      <c r="D272" s="14" t="s">
        <v>31</v>
      </c>
      <c r="E272" s="15">
        <v>45239</v>
      </c>
      <c r="F272" s="14">
        <f t="shared" si="4"/>
        <v>2023</v>
      </c>
    </row>
    <row r="273" s="3" customFormat="1" customHeight="1" spans="1:6">
      <c r="A273" s="11">
        <v>271</v>
      </c>
      <c r="B273" s="12" t="s">
        <v>1045</v>
      </c>
      <c r="C273" s="13" t="s">
        <v>1046</v>
      </c>
      <c r="D273" s="14" t="s">
        <v>31</v>
      </c>
      <c r="E273" s="15">
        <v>45239</v>
      </c>
      <c r="F273" s="14">
        <f t="shared" si="4"/>
        <v>2023</v>
      </c>
    </row>
    <row r="274" s="3" customFormat="1" customHeight="1" spans="1:6">
      <c r="A274" s="11">
        <v>272</v>
      </c>
      <c r="B274" s="12" t="s">
        <v>1047</v>
      </c>
      <c r="C274" s="13" t="s">
        <v>1048</v>
      </c>
      <c r="D274" s="14" t="s">
        <v>31</v>
      </c>
      <c r="E274" s="15">
        <v>45239</v>
      </c>
      <c r="F274" s="14">
        <f t="shared" si="4"/>
        <v>2023</v>
      </c>
    </row>
    <row r="275" s="3" customFormat="1" customHeight="1" spans="1:6">
      <c r="A275" s="11">
        <v>273</v>
      </c>
      <c r="B275" s="12" t="s">
        <v>1049</v>
      </c>
      <c r="C275" s="13" t="s">
        <v>1050</v>
      </c>
      <c r="D275" s="14" t="s">
        <v>31</v>
      </c>
      <c r="E275" s="15">
        <v>45239</v>
      </c>
      <c r="F275" s="14">
        <f t="shared" si="4"/>
        <v>2023</v>
      </c>
    </row>
    <row r="276" s="3" customFormat="1" customHeight="1" spans="1:6">
      <c r="A276" s="11">
        <v>274</v>
      </c>
      <c r="B276" s="12" t="s">
        <v>1051</v>
      </c>
      <c r="C276" s="13" t="s">
        <v>1052</v>
      </c>
      <c r="D276" s="14" t="s">
        <v>31</v>
      </c>
      <c r="E276" s="15">
        <v>45239</v>
      </c>
      <c r="F276" s="14">
        <f t="shared" si="4"/>
        <v>2023</v>
      </c>
    </row>
    <row r="277" s="3" customFormat="1" customHeight="1" spans="1:6">
      <c r="A277" s="11">
        <v>275</v>
      </c>
      <c r="B277" s="12" t="s">
        <v>1053</v>
      </c>
      <c r="C277" s="13" t="s">
        <v>1054</v>
      </c>
      <c r="D277" s="14" t="s">
        <v>31</v>
      </c>
      <c r="E277" s="15">
        <v>45239</v>
      </c>
      <c r="F277" s="14">
        <f t="shared" si="4"/>
        <v>2023</v>
      </c>
    </row>
    <row r="278" s="3" customFormat="1" customHeight="1" spans="1:6">
      <c r="A278" s="11">
        <v>276</v>
      </c>
      <c r="B278" s="12" t="s">
        <v>1055</v>
      </c>
      <c r="C278" s="13" t="s">
        <v>1056</v>
      </c>
      <c r="D278" s="14" t="s">
        <v>31</v>
      </c>
      <c r="E278" s="15">
        <v>45239</v>
      </c>
      <c r="F278" s="14">
        <f t="shared" si="4"/>
        <v>2023</v>
      </c>
    </row>
    <row r="279" s="3" customFormat="1" customHeight="1" spans="1:6">
      <c r="A279" s="11">
        <v>277</v>
      </c>
      <c r="B279" s="12" t="s">
        <v>1057</v>
      </c>
      <c r="C279" s="13" t="s">
        <v>1058</v>
      </c>
      <c r="D279" s="14" t="s">
        <v>31</v>
      </c>
      <c r="E279" s="15">
        <v>45239</v>
      </c>
      <c r="F279" s="14">
        <f t="shared" si="4"/>
        <v>2023</v>
      </c>
    </row>
    <row r="280" s="3" customFormat="1" customHeight="1" spans="1:6">
      <c r="A280" s="11">
        <v>278</v>
      </c>
      <c r="B280" s="12" t="s">
        <v>1059</v>
      </c>
      <c r="C280" s="13" t="s">
        <v>1060</v>
      </c>
      <c r="D280" s="14" t="s">
        <v>31</v>
      </c>
      <c r="E280" s="15">
        <v>45239</v>
      </c>
      <c r="F280" s="14">
        <f t="shared" si="4"/>
        <v>2023</v>
      </c>
    </row>
    <row r="281" s="3" customFormat="1" customHeight="1" spans="1:6">
      <c r="A281" s="11">
        <v>279</v>
      </c>
      <c r="B281" s="12" t="s">
        <v>1061</v>
      </c>
      <c r="C281" s="13" t="s">
        <v>1062</v>
      </c>
      <c r="D281" s="14" t="s">
        <v>31</v>
      </c>
      <c r="E281" s="15">
        <v>45239</v>
      </c>
      <c r="F281" s="14">
        <f t="shared" si="4"/>
        <v>2023</v>
      </c>
    </row>
    <row r="282" s="3" customFormat="1" customHeight="1" spans="1:6">
      <c r="A282" s="11">
        <v>280</v>
      </c>
      <c r="B282" s="12" t="s">
        <v>1063</v>
      </c>
      <c r="C282" s="13" t="s">
        <v>1064</v>
      </c>
      <c r="D282" s="14" t="s">
        <v>31</v>
      </c>
      <c r="E282" s="15">
        <v>45239</v>
      </c>
      <c r="F282" s="14">
        <f t="shared" si="4"/>
        <v>2023</v>
      </c>
    </row>
    <row r="283" s="3" customFormat="1" customHeight="1" spans="1:6">
      <c r="A283" s="11">
        <v>281</v>
      </c>
      <c r="B283" s="12" t="s">
        <v>1065</v>
      </c>
      <c r="C283" s="13" t="s">
        <v>1066</v>
      </c>
      <c r="D283" s="14" t="s">
        <v>31</v>
      </c>
      <c r="E283" s="15">
        <v>45239</v>
      </c>
      <c r="F283" s="14">
        <f t="shared" si="4"/>
        <v>2023</v>
      </c>
    </row>
    <row r="284" s="3" customFormat="1" customHeight="1" spans="1:6">
      <c r="A284" s="11">
        <v>282</v>
      </c>
      <c r="B284" s="12" t="s">
        <v>1067</v>
      </c>
      <c r="C284" s="13" t="s">
        <v>1068</v>
      </c>
      <c r="D284" s="14" t="s">
        <v>31</v>
      </c>
      <c r="E284" s="15">
        <v>45239</v>
      </c>
      <c r="F284" s="14">
        <f t="shared" si="4"/>
        <v>2023</v>
      </c>
    </row>
    <row r="285" s="3" customFormat="1" customHeight="1" spans="1:6">
      <c r="A285" s="11">
        <v>283</v>
      </c>
      <c r="B285" s="12" t="s">
        <v>1069</v>
      </c>
      <c r="C285" s="13" t="s">
        <v>1070</v>
      </c>
      <c r="D285" s="14" t="s">
        <v>31</v>
      </c>
      <c r="E285" s="15">
        <v>45239</v>
      </c>
      <c r="F285" s="14">
        <f t="shared" si="4"/>
        <v>2023</v>
      </c>
    </row>
    <row r="286" s="3" customFormat="1" customHeight="1" spans="1:6">
      <c r="A286" s="11">
        <v>284</v>
      </c>
      <c r="B286" s="12" t="s">
        <v>1071</v>
      </c>
      <c r="C286" s="13" t="s">
        <v>1072</v>
      </c>
      <c r="D286" s="14" t="s">
        <v>31</v>
      </c>
      <c r="E286" s="15">
        <v>45239</v>
      </c>
      <c r="F286" s="14">
        <f t="shared" si="4"/>
        <v>2023</v>
      </c>
    </row>
    <row r="287" s="3" customFormat="1" customHeight="1" spans="1:6">
      <c r="A287" s="11">
        <v>285</v>
      </c>
      <c r="B287" s="12" t="s">
        <v>1073</v>
      </c>
      <c r="C287" s="13" t="s">
        <v>1074</v>
      </c>
      <c r="D287" s="14" t="s">
        <v>31</v>
      </c>
      <c r="E287" s="15">
        <v>45239</v>
      </c>
      <c r="F287" s="14">
        <f t="shared" si="4"/>
        <v>2023</v>
      </c>
    </row>
    <row r="288" s="3" customFormat="1" customHeight="1" spans="1:6">
      <c r="A288" s="11">
        <v>286</v>
      </c>
      <c r="B288" s="12" t="s">
        <v>1075</v>
      </c>
      <c r="C288" s="13" t="s">
        <v>1076</v>
      </c>
      <c r="D288" s="14" t="s">
        <v>31</v>
      </c>
      <c r="E288" s="15">
        <v>45239</v>
      </c>
      <c r="F288" s="14">
        <f t="shared" si="4"/>
        <v>2023</v>
      </c>
    </row>
    <row r="289" s="3" customFormat="1" customHeight="1" spans="1:6">
      <c r="A289" s="11">
        <v>287</v>
      </c>
      <c r="B289" s="12" t="s">
        <v>1077</v>
      </c>
      <c r="C289" s="13" t="s">
        <v>1078</v>
      </c>
      <c r="D289" s="14" t="s">
        <v>31</v>
      </c>
      <c r="E289" s="15">
        <v>45239</v>
      </c>
      <c r="F289" s="14">
        <f t="shared" si="4"/>
        <v>2023</v>
      </c>
    </row>
    <row r="290" s="3" customFormat="1" customHeight="1" spans="1:6">
      <c r="A290" s="11">
        <v>288</v>
      </c>
      <c r="B290" s="12" t="s">
        <v>1079</v>
      </c>
      <c r="C290" s="13" t="s">
        <v>1080</v>
      </c>
      <c r="D290" s="14" t="s">
        <v>31</v>
      </c>
      <c r="E290" s="15">
        <v>45239</v>
      </c>
      <c r="F290" s="14">
        <f t="shared" si="4"/>
        <v>2023</v>
      </c>
    </row>
    <row r="291" s="3" customFormat="1" customHeight="1" spans="1:6">
      <c r="A291" s="11">
        <v>289</v>
      </c>
      <c r="B291" s="12" t="s">
        <v>1081</v>
      </c>
      <c r="C291" s="13" t="s">
        <v>1082</v>
      </c>
      <c r="D291" s="14" t="s">
        <v>31</v>
      </c>
      <c r="E291" s="15">
        <v>45239</v>
      </c>
      <c r="F291" s="14">
        <f t="shared" si="4"/>
        <v>2023</v>
      </c>
    </row>
    <row r="292" s="3" customFormat="1" customHeight="1" spans="1:6">
      <c r="A292" s="11">
        <v>290</v>
      </c>
      <c r="B292" s="12" t="s">
        <v>1083</v>
      </c>
      <c r="C292" s="13" t="s">
        <v>1084</v>
      </c>
      <c r="D292" s="14" t="s">
        <v>31</v>
      </c>
      <c r="E292" s="15">
        <v>45239</v>
      </c>
      <c r="F292" s="14">
        <f t="shared" si="4"/>
        <v>2023</v>
      </c>
    </row>
    <row r="293" s="3" customFormat="1" customHeight="1" spans="1:6">
      <c r="A293" s="11">
        <v>291</v>
      </c>
      <c r="B293" s="12" t="s">
        <v>1085</v>
      </c>
      <c r="C293" s="13" t="s">
        <v>1086</v>
      </c>
      <c r="D293" s="14" t="s">
        <v>31</v>
      </c>
      <c r="E293" s="15">
        <v>45239</v>
      </c>
      <c r="F293" s="14">
        <f t="shared" si="4"/>
        <v>2023</v>
      </c>
    </row>
    <row r="294" s="3" customFormat="1" customHeight="1" spans="1:6">
      <c r="A294" s="11">
        <v>292</v>
      </c>
      <c r="B294" s="12" t="s">
        <v>1087</v>
      </c>
      <c r="C294" s="13" t="s">
        <v>1088</v>
      </c>
      <c r="D294" s="14" t="s">
        <v>31</v>
      </c>
      <c r="E294" s="15">
        <v>45239</v>
      </c>
      <c r="F294" s="14">
        <f t="shared" si="4"/>
        <v>2023</v>
      </c>
    </row>
    <row r="295" s="3" customFormat="1" customHeight="1" spans="1:6">
      <c r="A295" s="11">
        <v>293</v>
      </c>
      <c r="B295" s="12" t="s">
        <v>1089</v>
      </c>
      <c r="C295" s="13" t="s">
        <v>1090</v>
      </c>
      <c r="D295" s="14" t="s">
        <v>31</v>
      </c>
      <c r="E295" s="15">
        <v>45239</v>
      </c>
      <c r="F295" s="14">
        <f t="shared" si="4"/>
        <v>2023</v>
      </c>
    </row>
    <row r="296" s="3" customFormat="1" customHeight="1" spans="1:6">
      <c r="A296" s="11">
        <v>294</v>
      </c>
      <c r="B296" s="12" t="s">
        <v>1091</v>
      </c>
      <c r="C296" s="13" t="s">
        <v>1092</v>
      </c>
      <c r="D296" s="14" t="s">
        <v>31</v>
      </c>
      <c r="E296" s="15">
        <v>45239</v>
      </c>
      <c r="F296" s="14">
        <f t="shared" si="4"/>
        <v>2023</v>
      </c>
    </row>
    <row r="297" s="3" customFormat="1" customHeight="1" spans="1:6">
      <c r="A297" s="11">
        <v>295</v>
      </c>
      <c r="B297" s="12" t="s">
        <v>1093</v>
      </c>
      <c r="C297" s="13" t="s">
        <v>1094</v>
      </c>
      <c r="D297" s="14" t="s">
        <v>31</v>
      </c>
      <c r="E297" s="15">
        <v>45239</v>
      </c>
      <c r="F297" s="14">
        <f t="shared" si="4"/>
        <v>2023</v>
      </c>
    </row>
    <row r="298" s="3" customFormat="1" customHeight="1" spans="1:6">
      <c r="A298" s="11">
        <v>296</v>
      </c>
      <c r="B298" s="12" t="s">
        <v>1095</v>
      </c>
      <c r="C298" s="13" t="s">
        <v>1096</v>
      </c>
      <c r="D298" s="14" t="s">
        <v>31</v>
      </c>
      <c r="E298" s="15">
        <v>45239</v>
      </c>
      <c r="F298" s="14">
        <f t="shared" si="4"/>
        <v>2023</v>
      </c>
    </row>
    <row r="299" s="3" customFormat="1" customHeight="1" spans="1:6">
      <c r="A299" s="11">
        <v>297</v>
      </c>
      <c r="B299" s="12" t="s">
        <v>1097</v>
      </c>
      <c r="C299" s="13" t="s">
        <v>1098</v>
      </c>
      <c r="D299" s="14" t="s">
        <v>31</v>
      </c>
      <c r="E299" s="15">
        <v>45239</v>
      </c>
      <c r="F299" s="14">
        <f t="shared" si="4"/>
        <v>2023</v>
      </c>
    </row>
    <row r="300" s="3" customFormat="1" customHeight="1" spans="1:6">
      <c r="A300" s="11">
        <v>298</v>
      </c>
      <c r="B300" s="12" t="s">
        <v>1099</v>
      </c>
      <c r="C300" s="13" t="s">
        <v>1100</v>
      </c>
      <c r="D300" s="14" t="s">
        <v>31</v>
      </c>
      <c r="E300" s="15">
        <v>45239</v>
      </c>
      <c r="F300" s="14">
        <f t="shared" si="4"/>
        <v>2023</v>
      </c>
    </row>
    <row r="301" s="3" customFormat="1" customHeight="1" spans="1:6">
      <c r="A301" s="11">
        <v>299</v>
      </c>
      <c r="B301" s="12" t="s">
        <v>1101</v>
      </c>
      <c r="C301" s="13" t="s">
        <v>1102</v>
      </c>
      <c r="D301" s="14" t="s">
        <v>31</v>
      </c>
      <c r="E301" s="15">
        <v>45239</v>
      </c>
      <c r="F301" s="14">
        <f t="shared" si="4"/>
        <v>2023</v>
      </c>
    </row>
    <row r="302" s="3" customFormat="1" customHeight="1" spans="1:6">
      <c r="A302" s="11">
        <v>300</v>
      </c>
      <c r="B302" s="12" t="s">
        <v>1103</v>
      </c>
      <c r="C302" s="13" t="s">
        <v>1104</v>
      </c>
      <c r="D302" s="14" t="s">
        <v>31</v>
      </c>
      <c r="E302" s="15">
        <v>45239</v>
      </c>
      <c r="F302" s="14">
        <f t="shared" si="4"/>
        <v>2023</v>
      </c>
    </row>
    <row r="303" s="3" customFormat="1" customHeight="1" spans="1:6">
      <c r="A303" s="11">
        <v>301</v>
      </c>
      <c r="B303" s="12" t="s">
        <v>1105</v>
      </c>
      <c r="C303" s="13" t="s">
        <v>1106</v>
      </c>
      <c r="D303" s="14" t="s">
        <v>31</v>
      </c>
      <c r="E303" s="15">
        <v>45239</v>
      </c>
      <c r="F303" s="14">
        <f t="shared" si="4"/>
        <v>2023</v>
      </c>
    </row>
    <row r="304" s="3" customFormat="1" customHeight="1" spans="1:6">
      <c r="A304" s="11">
        <v>302</v>
      </c>
      <c r="B304" s="12" t="s">
        <v>1107</v>
      </c>
      <c r="C304" s="13" t="s">
        <v>1108</v>
      </c>
      <c r="D304" s="14" t="s">
        <v>31</v>
      </c>
      <c r="E304" s="15">
        <v>45239</v>
      </c>
      <c r="F304" s="14">
        <f t="shared" si="4"/>
        <v>2023</v>
      </c>
    </row>
    <row r="305" s="3" customFormat="1" customHeight="1" spans="1:6">
      <c r="A305" s="11">
        <v>303</v>
      </c>
      <c r="B305" s="12" t="s">
        <v>1109</v>
      </c>
      <c r="C305" s="13" t="s">
        <v>1110</v>
      </c>
      <c r="D305" s="14" t="s">
        <v>31</v>
      </c>
      <c r="E305" s="15">
        <v>45239</v>
      </c>
      <c r="F305" s="14">
        <f t="shared" si="4"/>
        <v>2023</v>
      </c>
    </row>
    <row r="306" s="3" customFormat="1" customHeight="1" spans="1:6">
      <c r="A306" s="11">
        <v>304</v>
      </c>
      <c r="B306" s="12" t="s">
        <v>1111</v>
      </c>
      <c r="C306" s="13" t="s">
        <v>1112</v>
      </c>
      <c r="D306" s="14" t="s">
        <v>31</v>
      </c>
      <c r="E306" s="15">
        <v>45239</v>
      </c>
      <c r="F306" s="14">
        <f t="shared" si="4"/>
        <v>2023</v>
      </c>
    </row>
    <row r="307" s="3" customFormat="1" customHeight="1" spans="1:6">
      <c r="A307" s="11">
        <v>305</v>
      </c>
      <c r="B307" s="12" t="s">
        <v>1113</v>
      </c>
      <c r="C307" s="13" t="s">
        <v>1114</v>
      </c>
      <c r="D307" s="14" t="s">
        <v>31</v>
      </c>
      <c r="E307" s="15">
        <v>45239</v>
      </c>
      <c r="F307" s="14">
        <f t="shared" si="4"/>
        <v>2023</v>
      </c>
    </row>
    <row r="308" s="3" customFormat="1" customHeight="1" spans="1:6">
      <c r="A308" s="11">
        <v>306</v>
      </c>
      <c r="B308" s="12" t="s">
        <v>1115</v>
      </c>
      <c r="C308" s="13" t="s">
        <v>1116</v>
      </c>
      <c r="D308" s="14" t="s">
        <v>31</v>
      </c>
      <c r="E308" s="15">
        <v>45239</v>
      </c>
      <c r="F308" s="14">
        <f t="shared" si="4"/>
        <v>2023</v>
      </c>
    </row>
    <row r="309" s="3" customFormat="1" customHeight="1" spans="1:6">
      <c r="A309" s="11">
        <v>307</v>
      </c>
      <c r="B309" s="12" t="s">
        <v>1117</v>
      </c>
      <c r="C309" s="13" t="s">
        <v>1118</v>
      </c>
      <c r="D309" s="14" t="s">
        <v>31</v>
      </c>
      <c r="E309" s="15">
        <v>45239</v>
      </c>
      <c r="F309" s="14">
        <f t="shared" si="4"/>
        <v>2023</v>
      </c>
    </row>
    <row r="310" s="3" customFormat="1" customHeight="1" spans="1:6">
      <c r="A310" s="11">
        <v>308</v>
      </c>
      <c r="B310" s="12" t="s">
        <v>1119</v>
      </c>
      <c r="C310" s="13" t="s">
        <v>1120</v>
      </c>
      <c r="D310" s="14" t="s">
        <v>31</v>
      </c>
      <c r="E310" s="15">
        <v>45239</v>
      </c>
      <c r="F310" s="14">
        <f t="shared" si="4"/>
        <v>2023</v>
      </c>
    </row>
    <row r="311" s="3" customFormat="1" customHeight="1" spans="1:6">
      <c r="A311" s="11">
        <v>309</v>
      </c>
      <c r="B311" s="12" t="s">
        <v>1121</v>
      </c>
      <c r="C311" s="13" t="s">
        <v>1122</v>
      </c>
      <c r="D311" s="14" t="s">
        <v>31</v>
      </c>
      <c r="E311" s="15">
        <v>45239</v>
      </c>
      <c r="F311" s="14">
        <f t="shared" si="4"/>
        <v>2023</v>
      </c>
    </row>
    <row r="312" s="3" customFormat="1" customHeight="1" spans="1:6">
      <c r="A312" s="11">
        <v>310</v>
      </c>
      <c r="B312" s="12" t="s">
        <v>1123</v>
      </c>
      <c r="C312" s="13" t="s">
        <v>1124</v>
      </c>
      <c r="D312" s="14" t="s">
        <v>31</v>
      </c>
      <c r="E312" s="15">
        <v>45239</v>
      </c>
      <c r="F312" s="14">
        <f t="shared" si="4"/>
        <v>2023</v>
      </c>
    </row>
    <row r="313" s="3" customFormat="1" customHeight="1" spans="1:6">
      <c r="A313" s="11">
        <v>311</v>
      </c>
      <c r="B313" s="12" t="s">
        <v>1125</v>
      </c>
      <c r="C313" s="13" t="s">
        <v>1126</v>
      </c>
      <c r="D313" s="14" t="s">
        <v>31</v>
      </c>
      <c r="E313" s="15">
        <v>45239</v>
      </c>
      <c r="F313" s="14">
        <f t="shared" si="4"/>
        <v>2023</v>
      </c>
    </row>
    <row r="314" s="3" customFormat="1" customHeight="1" spans="1:6">
      <c r="A314" s="11">
        <v>312</v>
      </c>
      <c r="B314" s="12" t="s">
        <v>1127</v>
      </c>
      <c r="C314" s="13" t="s">
        <v>1128</v>
      </c>
      <c r="D314" s="14" t="s">
        <v>31</v>
      </c>
      <c r="E314" s="15">
        <v>45239</v>
      </c>
      <c r="F314" s="14">
        <f t="shared" si="4"/>
        <v>2023</v>
      </c>
    </row>
    <row r="315" s="3" customFormat="1" customHeight="1" spans="1:6">
      <c r="A315" s="11">
        <v>313</v>
      </c>
      <c r="B315" s="12" t="s">
        <v>1129</v>
      </c>
      <c r="C315" s="13" t="s">
        <v>1130</v>
      </c>
      <c r="D315" s="14" t="s">
        <v>31</v>
      </c>
      <c r="E315" s="15">
        <v>45239</v>
      </c>
      <c r="F315" s="14">
        <f t="shared" si="4"/>
        <v>2023</v>
      </c>
    </row>
    <row r="316" s="3" customFormat="1" customHeight="1" spans="1:6">
      <c r="A316" s="11">
        <v>314</v>
      </c>
      <c r="B316" s="12" t="s">
        <v>1131</v>
      </c>
      <c r="C316" s="13" t="s">
        <v>1132</v>
      </c>
      <c r="D316" s="14" t="s">
        <v>31</v>
      </c>
      <c r="E316" s="15">
        <v>45239</v>
      </c>
      <c r="F316" s="14">
        <f t="shared" si="4"/>
        <v>2023</v>
      </c>
    </row>
    <row r="317" s="3" customFormat="1" customHeight="1" spans="1:6">
      <c r="A317" s="11">
        <v>315</v>
      </c>
      <c r="B317" s="12" t="s">
        <v>1133</v>
      </c>
      <c r="C317" s="13" t="s">
        <v>1134</v>
      </c>
      <c r="D317" s="14" t="s">
        <v>31</v>
      </c>
      <c r="E317" s="15">
        <v>45239</v>
      </c>
      <c r="F317" s="14">
        <f t="shared" si="4"/>
        <v>2023</v>
      </c>
    </row>
    <row r="318" s="3" customFormat="1" customHeight="1" spans="1:6">
      <c r="A318" s="11">
        <v>316</v>
      </c>
      <c r="B318" s="12" t="s">
        <v>1135</v>
      </c>
      <c r="C318" s="13" t="s">
        <v>1136</v>
      </c>
      <c r="D318" s="14" t="s">
        <v>31</v>
      </c>
      <c r="E318" s="15">
        <v>45239</v>
      </c>
      <c r="F318" s="14">
        <f t="shared" si="4"/>
        <v>2023</v>
      </c>
    </row>
    <row r="319" s="3" customFormat="1" customHeight="1" spans="1:6">
      <c r="A319" s="11">
        <v>317</v>
      </c>
      <c r="B319" s="12" t="s">
        <v>1137</v>
      </c>
      <c r="C319" s="13" t="s">
        <v>1138</v>
      </c>
      <c r="D319" s="14" t="s">
        <v>31</v>
      </c>
      <c r="E319" s="15">
        <v>45239</v>
      </c>
      <c r="F319" s="14">
        <f t="shared" si="4"/>
        <v>2023</v>
      </c>
    </row>
    <row r="320" s="3" customFormat="1" customHeight="1" spans="1:6">
      <c r="A320" s="11">
        <v>318</v>
      </c>
      <c r="B320" s="12" t="s">
        <v>1139</v>
      </c>
      <c r="C320" s="13" t="s">
        <v>1140</v>
      </c>
      <c r="D320" s="14" t="s">
        <v>31</v>
      </c>
      <c r="E320" s="15">
        <v>45239</v>
      </c>
      <c r="F320" s="14">
        <f t="shared" si="4"/>
        <v>2023</v>
      </c>
    </row>
    <row r="321" s="3" customFormat="1" customHeight="1" spans="1:6">
      <c r="A321" s="11">
        <v>319</v>
      </c>
      <c r="B321" s="12" t="s">
        <v>1141</v>
      </c>
      <c r="C321" s="13" t="s">
        <v>1142</v>
      </c>
      <c r="D321" s="14" t="s">
        <v>31</v>
      </c>
      <c r="E321" s="15">
        <v>45239</v>
      </c>
      <c r="F321" s="14">
        <f t="shared" si="4"/>
        <v>2023</v>
      </c>
    </row>
    <row r="322" s="3" customFormat="1" customHeight="1" spans="1:6">
      <c r="A322" s="11">
        <v>320</v>
      </c>
      <c r="B322" s="12" t="s">
        <v>1143</v>
      </c>
      <c r="C322" s="13" t="s">
        <v>1144</v>
      </c>
      <c r="D322" s="14" t="s">
        <v>31</v>
      </c>
      <c r="E322" s="15">
        <v>45239</v>
      </c>
      <c r="F322" s="14">
        <f t="shared" si="4"/>
        <v>2023</v>
      </c>
    </row>
    <row r="323" s="3" customFormat="1" customHeight="1" spans="1:6">
      <c r="A323" s="11">
        <v>321</v>
      </c>
      <c r="B323" s="12" t="s">
        <v>1145</v>
      </c>
      <c r="C323" s="13" t="s">
        <v>1146</v>
      </c>
      <c r="D323" s="14" t="s">
        <v>31</v>
      </c>
      <c r="E323" s="15">
        <v>45239</v>
      </c>
      <c r="F323" s="14">
        <f t="shared" si="4"/>
        <v>2023</v>
      </c>
    </row>
    <row r="324" s="3" customFormat="1" customHeight="1" spans="1:6">
      <c r="A324" s="11">
        <v>322</v>
      </c>
      <c r="B324" s="12" t="s">
        <v>1147</v>
      </c>
      <c r="C324" s="13" t="s">
        <v>1148</v>
      </c>
      <c r="D324" s="14" t="s">
        <v>31</v>
      </c>
      <c r="E324" s="15">
        <v>45239</v>
      </c>
      <c r="F324" s="14">
        <f t="shared" ref="F324:F387" si="5">YEAR(E324)</f>
        <v>2023</v>
      </c>
    </row>
    <row r="325" s="3" customFormat="1" customHeight="1" spans="1:6">
      <c r="A325" s="11">
        <v>323</v>
      </c>
      <c r="B325" s="12" t="s">
        <v>1149</v>
      </c>
      <c r="C325" s="13" t="s">
        <v>1150</v>
      </c>
      <c r="D325" s="14" t="s">
        <v>31</v>
      </c>
      <c r="E325" s="15">
        <v>45239</v>
      </c>
      <c r="F325" s="14">
        <f t="shared" si="5"/>
        <v>2023</v>
      </c>
    </row>
    <row r="326" s="3" customFormat="1" customHeight="1" spans="1:6">
      <c r="A326" s="11">
        <v>324</v>
      </c>
      <c r="B326" s="12" t="s">
        <v>1151</v>
      </c>
      <c r="C326" s="13" t="s">
        <v>1152</v>
      </c>
      <c r="D326" s="14" t="s">
        <v>31</v>
      </c>
      <c r="E326" s="15">
        <v>45239</v>
      </c>
      <c r="F326" s="14">
        <f t="shared" si="5"/>
        <v>2023</v>
      </c>
    </row>
    <row r="327" s="3" customFormat="1" customHeight="1" spans="1:6">
      <c r="A327" s="11">
        <v>325</v>
      </c>
      <c r="B327" s="12" t="s">
        <v>1153</v>
      </c>
      <c r="C327" s="13" t="s">
        <v>1154</v>
      </c>
      <c r="D327" s="14" t="s">
        <v>31</v>
      </c>
      <c r="E327" s="15">
        <v>45239</v>
      </c>
      <c r="F327" s="14">
        <f t="shared" si="5"/>
        <v>2023</v>
      </c>
    </row>
    <row r="328" s="3" customFormat="1" customHeight="1" spans="1:6">
      <c r="A328" s="11">
        <v>326</v>
      </c>
      <c r="B328" s="12" t="s">
        <v>1155</v>
      </c>
      <c r="C328" s="13" t="s">
        <v>1156</v>
      </c>
      <c r="D328" s="14" t="s">
        <v>31</v>
      </c>
      <c r="E328" s="15">
        <v>45239</v>
      </c>
      <c r="F328" s="14">
        <f t="shared" si="5"/>
        <v>2023</v>
      </c>
    </row>
    <row r="329" s="3" customFormat="1" customHeight="1" spans="1:6">
      <c r="A329" s="11">
        <v>327</v>
      </c>
      <c r="B329" s="12" t="s">
        <v>1157</v>
      </c>
      <c r="C329" s="13" t="s">
        <v>1158</v>
      </c>
      <c r="D329" s="14" t="s">
        <v>31</v>
      </c>
      <c r="E329" s="15">
        <v>45239</v>
      </c>
      <c r="F329" s="14">
        <f t="shared" si="5"/>
        <v>2023</v>
      </c>
    </row>
    <row r="330" s="3" customFormat="1" customHeight="1" spans="1:6">
      <c r="A330" s="11">
        <v>328</v>
      </c>
      <c r="B330" s="12" t="s">
        <v>1159</v>
      </c>
      <c r="C330" s="13" t="s">
        <v>1160</v>
      </c>
      <c r="D330" s="14" t="s">
        <v>31</v>
      </c>
      <c r="E330" s="15">
        <v>45239</v>
      </c>
      <c r="F330" s="14">
        <f t="shared" si="5"/>
        <v>2023</v>
      </c>
    </row>
    <row r="331" s="3" customFormat="1" customHeight="1" spans="1:6">
      <c r="A331" s="11">
        <v>329</v>
      </c>
      <c r="B331" s="12" t="s">
        <v>1161</v>
      </c>
      <c r="C331" s="13" t="s">
        <v>1162</v>
      </c>
      <c r="D331" s="14" t="s">
        <v>31</v>
      </c>
      <c r="E331" s="15">
        <v>45239</v>
      </c>
      <c r="F331" s="14">
        <f t="shared" si="5"/>
        <v>2023</v>
      </c>
    </row>
    <row r="332" s="3" customFormat="1" customHeight="1" spans="1:6">
      <c r="A332" s="11">
        <v>330</v>
      </c>
      <c r="B332" s="12" t="s">
        <v>1163</v>
      </c>
      <c r="C332" s="13" t="s">
        <v>1164</v>
      </c>
      <c r="D332" s="14" t="s">
        <v>31</v>
      </c>
      <c r="E332" s="15">
        <v>45239</v>
      </c>
      <c r="F332" s="14">
        <f t="shared" si="5"/>
        <v>2023</v>
      </c>
    </row>
    <row r="333" s="3" customFormat="1" customHeight="1" spans="1:6">
      <c r="A333" s="11">
        <v>331</v>
      </c>
      <c r="B333" s="12" t="s">
        <v>1165</v>
      </c>
      <c r="C333" s="13" t="s">
        <v>1166</v>
      </c>
      <c r="D333" s="14" t="s">
        <v>31</v>
      </c>
      <c r="E333" s="15">
        <v>45239</v>
      </c>
      <c r="F333" s="14">
        <f t="shared" si="5"/>
        <v>2023</v>
      </c>
    </row>
    <row r="334" s="3" customFormat="1" customHeight="1" spans="1:6">
      <c r="A334" s="11">
        <v>332</v>
      </c>
      <c r="B334" s="12" t="s">
        <v>1167</v>
      </c>
      <c r="C334" s="13" t="s">
        <v>1168</v>
      </c>
      <c r="D334" s="14" t="s">
        <v>31</v>
      </c>
      <c r="E334" s="15">
        <v>45239</v>
      </c>
      <c r="F334" s="14">
        <f t="shared" si="5"/>
        <v>2023</v>
      </c>
    </row>
    <row r="335" s="3" customFormat="1" customHeight="1" spans="1:6">
      <c r="A335" s="11">
        <v>333</v>
      </c>
      <c r="B335" s="12" t="s">
        <v>1169</v>
      </c>
      <c r="C335" s="13" t="s">
        <v>1170</v>
      </c>
      <c r="D335" s="14" t="s">
        <v>31</v>
      </c>
      <c r="E335" s="15">
        <v>45239</v>
      </c>
      <c r="F335" s="14">
        <f t="shared" si="5"/>
        <v>2023</v>
      </c>
    </row>
    <row r="336" s="3" customFormat="1" customHeight="1" spans="1:6">
      <c r="A336" s="11">
        <v>334</v>
      </c>
      <c r="B336" s="12" t="s">
        <v>1171</v>
      </c>
      <c r="C336" s="13" t="s">
        <v>1172</v>
      </c>
      <c r="D336" s="14" t="s">
        <v>31</v>
      </c>
      <c r="E336" s="15">
        <v>45239</v>
      </c>
      <c r="F336" s="14">
        <f t="shared" si="5"/>
        <v>2023</v>
      </c>
    </row>
    <row r="337" s="3" customFormat="1" customHeight="1" spans="1:6">
      <c r="A337" s="11">
        <v>335</v>
      </c>
      <c r="B337" s="12" t="s">
        <v>1173</v>
      </c>
      <c r="C337" s="13" t="s">
        <v>1174</v>
      </c>
      <c r="D337" s="14" t="s">
        <v>31</v>
      </c>
      <c r="E337" s="15">
        <v>45239</v>
      </c>
      <c r="F337" s="14">
        <f t="shared" si="5"/>
        <v>2023</v>
      </c>
    </row>
    <row r="338" s="3" customFormat="1" customHeight="1" spans="1:6">
      <c r="A338" s="11">
        <v>336</v>
      </c>
      <c r="B338" s="12" t="s">
        <v>1175</v>
      </c>
      <c r="C338" s="13" t="s">
        <v>1176</v>
      </c>
      <c r="D338" s="14" t="s">
        <v>31</v>
      </c>
      <c r="E338" s="15">
        <v>45239</v>
      </c>
      <c r="F338" s="14">
        <f t="shared" si="5"/>
        <v>2023</v>
      </c>
    </row>
    <row r="339" s="3" customFormat="1" customHeight="1" spans="1:6">
      <c r="A339" s="11">
        <v>337</v>
      </c>
      <c r="B339" s="12" t="s">
        <v>1177</v>
      </c>
      <c r="C339" s="13" t="s">
        <v>1178</v>
      </c>
      <c r="D339" s="14" t="s">
        <v>31</v>
      </c>
      <c r="E339" s="15">
        <v>45239</v>
      </c>
      <c r="F339" s="14">
        <f t="shared" si="5"/>
        <v>2023</v>
      </c>
    </row>
    <row r="340" s="3" customFormat="1" customHeight="1" spans="1:6">
      <c r="A340" s="11">
        <v>338</v>
      </c>
      <c r="B340" s="12" t="s">
        <v>1179</v>
      </c>
      <c r="C340" s="13" t="s">
        <v>1180</v>
      </c>
      <c r="D340" s="14" t="s">
        <v>31</v>
      </c>
      <c r="E340" s="15">
        <v>45239</v>
      </c>
      <c r="F340" s="14">
        <f t="shared" si="5"/>
        <v>2023</v>
      </c>
    </row>
    <row r="341" s="3" customFormat="1" customHeight="1" spans="1:6">
      <c r="A341" s="11">
        <v>339</v>
      </c>
      <c r="B341" s="12" t="s">
        <v>1181</v>
      </c>
      <c r="C341" s="13" t="s">
        <v>1182</v>
      </c>
      <c r="D341" s="14" t="s">
        <v>31</v>
      </c>
      <c r="E341" s="15">
        <v>45239</v>
      </c>
      <c r="F341" s="14">
        <f t="shared" si="5"/>
        <v>2023</v>
      </c>
    </row>
    <row r="342" s="3" customFormat="1" customHeight="1" spans="1:6">
      <c r="A342" s="11">
        <v>340</v>
      </c>
      <c r="B342" s="12" t="s">
        <v>1183</v>
      </c>
      <c r="C342" s="13" t="s">
        <v>1184</v>
      </c>
      <c r="D342" s="14" t="s">
        <v>31</v>
      </c>
      <c r="E342" s="15">
        <v>45239</v>
      </c>
      <c r="F342" s="14">
        <f t="shared" si="5"/>
        <v>2023</v>
      </c>
    </row>
    <row r="343" s="3" customFormat="1" customHeight="1" spans="1:6">
      <c r="A343" s="11">
        <v>341</v>
      </c>
      <c r="B343" s="12" t="s">
        <v>1185</v>
      </c>
      <c r="C343" s="13" t="s">
        <v>1186</v>
      </c>
      <c r="D343" s="14" t="s">
        <v>31</v>
      </c>
      <c r="E343" s="15">
        <v>45239</v>
      </c>
      <c r="F343" s="14">
        <f t="shared" si="5"/>
        <v>2023</v>
      </c>
    </row>
    <row r="344" s="3" customFormat="1" customHeight="1" spans="1:6">
      <c r="A344" s="11">
        <v>342</v>
      </c>
      <c r="B344" s="12" t="s">
        <v>1187</v>
      </c>
      <c r="C344" s="13" t="s">
        <v>1188</v>
      </c>
      <c r="D344" s="14" t="s">
        <v>31</v>
      </c>
      <c r="E344" s="15">
        <v>45239</v>
      </c>
      <c r="F344" s="14">
        <f t="shared" si="5"/>
        <v>2023</v>
      </c>
    </row>
    <row r="345" s="3" customFormat="1" customHeight="1" spans="1:6">
      <c r="A345" s="11">
        <v>343</v>
      </c>
      <c r="B345" s="12" t="s">
        <v>1189</v>
      </c>
      <c r="C345" s="13" t="s">
        <v>1190</v>
      </c>
      <c r="D345" s="14" t="s">
        <v>31</v>
      </c>
      <c r="E345" s="15">
        <v>45239</v>
      </c>
      <c r="F345" s="14">
        <f t="shared" si="5"/>
        <v>2023</v>
      </c>
    </row>
    <row r="346" s="3" customFormat="1" customHeight="1" spans="1:6">
      <c r="A346" s="11">
        <v>344</v>
      </c>
      <c r="B346" s="12" t="s">
        <v>1191</v>
      </c>
      <c r="C346" s="13" t="s">
        <v>1192</v>
      </c>
      <c r="D346" s="14" t="s">
        <v>31</v>
      </c>
      <c r="E346" s="15">
        <v>45239</v>
      </c>
      <c r="F346" s="14">
        <f t="shared" si="5"/>
        <v>2023</v>
      </c>
    </row>
    <row r="347" s="3" customFormat="1" customHeight="1" spans="1:6">
      <c r="A347" s="11">
        <v>345</v>
      </c>
      <c r="B347" s="12" t="s">
        <v>1193</v>
      </c>
      <c r="C347" s="13" t="s">
        <v>1194</v>
      </c>
      <c r="D347" s="14" t="s">
        <v>31</v>
      </c>
      <c r="E347" s="15">
        <v>45239</v>
      </c>
      <c r="F347" s="14">
        <f t="shared" si="5"/>
        <v>2023</v>
      </c>
    </row>
    <row r="348" s="3" customFormat="1" customHeight="1" spans="1:6">
      <c r="A348" s="11">
        <v>346</v>
      </c>
      <c r="B348" s="12" t="s">
        <v>1195</v>
      </c>
      <c r="C348" s="13" t="s">
        <v>1196</v>
      </c>
      <c r="D348" s="14" t="s">
        <v>31</v>
      </c>
      <c r="E348" s="15">
        <v>45239</v>
      </c>
      <c r="F348" s="14">
        <f t="shared" si="5"/>
        <v>2023</v>
      </c>
    </row>
    <row r="349" s="3" customFormat="1" customHeight="1" spans="1:6">
      <c r="A349" s="11">
        <v>347</v>
      </c>
      <c r="B349" s="12" t="s">
        <v>1197</v>
      </c>
      <c r="C349" s="13" t="s">
        <v>1198</v>
      </c>
      <c r="D349" s="14" t="s">
        <v>31</v>
      </c>
      <c r="E349" s="15">
        <v>45443</v>
      </c>
      <c r="F349" s="14">
        <f t="shared" si="5"/>
        <v>2024</v>
      </c>
    </row>
    <row r="350" s="3" customFormat="1" customHeight="1" spans="1:6">
      <c r="A350" s="11">
        <v>348</v>
      </c>
      <c r="B350" s="12" t="s">
        <v>1199</v>
      </c>
      <c r="C350" s="13" t="s">
        <v>1200</v>
      </c>
      <c r="D350" s="14" t="s">
        <v>31</v>
      </c>
      <c r="E350" s="15">
        <v>45443</v>
      </c>
      <c r="F350" s="14">
        <f t="shared" si="5"/>
        <v>2024</v>
      </c>
    </row>
    <row r="351" s="3" customFormat="1" customHeight="1" spans="1:6">
      <c r="A351" s="11">
        <v>349</v>
      </c>
      <c r="B351" s="12" t="s">
        <v>1201</v>
      </c>
      <c r="C351" s="13" t="s">
        <v>1202</v>
      </c>
      <c r="D351" s="14" t="s">
        <v>31</v>
      </c>
      <c r="E351" s="15">
        <v>45443</v>
      </c>
      <c r="F351" s="14">
        <f t="shared" si="5"/>
        <v>2024</v>
      </c>
    </row>
    <row r="352" s="3" customFormat="1" customHeight="1" spans="1:6">
      <c r="A352" s="11">
        <v>350</v>
      </c>
      <c r="B352" s="12" t="s">
        <v>1203</v>
      </c>
      <c r="C352" s="13" t="s">
        <v>1204</v>
      </c>
      <c r="D352" s="14" t="s">
        <v>31</v>
      </c>
      <c r="E352" s="15">
        <v>45443</v>
      </c>
      <c r="F352" s="14">
        <f t="shared" si="5"/>
        <v>2024</v>
      </c>
    </row>
    <row r="353" s="3" customFormat="1" customHeight="1" spans="1:6">
      <c r="A353" s="11">
        <v>351</v>
      </c>
      <c r="B353" s="12" t="s">
        <v>1205</v>
      </c>
      <c r="C353" s="13" t="s">
        <v>1206</v>
      </c>
      <c r="D353" s="14" t="s">
        <v>31</v>
      </c>
      <c r="E353" s="15">
        <v>45443</v>
      </c>
      <c r="F353" s="14">
        <f t="shared" si="5"/>
        <v>2024</v>
      </c>
    </row>
    <row r="354" s="3" customFormat="1" customHeight="1" spans="1:6">
      <c r="A354" s="11">
        <v>352</v>
      </c>
      <c r="B354" s="12" t="s">
        <v>1207</v>
      </c>
      <c r="C354" s="13" t="s">
        <v>1208</v>
      </c>
      <c r="D354" s="14" t="s">
        <v>31</v>
      </c>
      <c r="E354" s="15">
        <v>45443</v>
      </c>
      <c r="F354" s="14">
        <f t="shared" si="5"/>
        <v>2024</v>
      </c>
    </row>
    <row r="355" s="3" customFormat="1" customHeight="1" spans="1:6">
      <c r="A355" s="11">
        <v>353</v>
      </c>
      <c r="B355" s="12" t="s">
        <v>1209</v>
      </c>
      <c r="C355" s="13" t="s">
        <v>1210</v>
      </c>
      <c r="D355" s="14" t="s">
        <v>31</v>
      </c>
      <c r="E355" s="15">
        <v>45443</v>
      </c>
      <c r="F355" s="14">
        <f t="shared" si="5"/>
        <v>2024</v>
      </c>
    </row>
    <row r="356" s="3" customFormat="1" customHeight="1" spans="1:6">
      <c r="A356" s="11">
        <v>354</v>
      </c>
      <c r="B356" s="12" t="s">
        <v>1211</v>
      </c>
      <c r="C356" s="13" t="s">
        <v>1212</v>
      </c>
      <c r="D356" s="14" t="s">
        <v>31</v>
      </c>
      <c r="E356" s="15">
        <v>45443</v>
      </c>
      <c r="F356" s="14">
        <f t="shared" si="5"/>
        <v>2024</v>
      </c>
    </row>
    <row r="357" s="3" customFormat="1" customHeight="1" spans="1:6">
      <c r="A357" s="11">
        <v>355</v>
      </c>
      <c r="B357" s="12" t="s">
        <v>1213</v>
      </c>
      <c r="C357" s="13" t="s">
        <v>1214</v>
      </c>
      <c r="D357" s="14" t="s">
        <v>31</v>
      </c>
      <c r="E357" s="15">
        <v>45443</v>
      </c>
      <c r="F357" s="14">
        <f t="shared" si="5"/>
        <v>2024</v>
      </c>
    </row>
    <row r="358" s="3" customFormat="1" customHeight="1" spans="1:6">
      <c r="A358" s="11">
        <v>356</v>
      </c>
      <c r="B358" s="12" t="s">
        <v>1215</v>
      </c>
      <c r="C358" s="13" t="s">
        <v>1216</v>
      </c>
      <c r="D358" s="14" t="s">
        <v>31</v>
      </c>
      <c r="E358" s="15">
        <v>45443</v>
      </c>
      <c r="F358" s="14">
        <f t="shared" si="5"/>
        <v>2024</v>
      </c>
    </row>
    <row r="359" s="3" customFormat="1" customHeight="1" spans="1:6">
      <c r="A359" s="11">
        <v>357</v>
      </c>
      <c r="B359" s="12" t="s">
        <v>1217</v>
      </c>
      <c r="C359" s="13" t="s">
        <v>1218</v>
      </c>
      <c r="D359" s="14" t="s">
        <v>31</v>
      </c>
      <c r="E359" s="15">
        <v>45443</v>
      </c>
      <c r="F359" s="14">
        <f t="shared" si="5"/>
        <v>2024</v>
      </c>
    </row>
    <row r="360" s="3" customFormat="1" customHeight="1" spans="1:6">
      <c r="A360" s="11">
        <v>358</v>
      </c>
      <c r="B360" s="12" t="s">
        <v>1219</v>
      </c>
      <c r="C360" s="13" t="s">
        <v>1220</v>
      </c>
      <c r="D360" s="14" t="s">
        <v>31</v>
      </c>
      <c r="E360" s="15">
        <v>45443</v>
      </c>
      <c r="F360" s="14">
        <f t="shared" si="5"/>
        <v>2024</v>
      </c>
    </row>
    <row r="361" s="3" customFormat="1" customHeight="1" spans="1:6">
      <c r="A361" s="11">
        <v>359</v>
      </c>
      <c r="B361" s="12" t="s">
        <v>1221</v>
      </c>
      <c r="C361" s="13" t="s">
        <v>1222</v>
      </c>
      <c r="D361" s="14" t="s">
        <v>31</v>
      </c>
      <c r="E361" s="15">
        <v>45443</v>
      </c>
      <c r="F361" s="14">
        <f t="shared" si="5"/>
        <v>2024</v>
      </c>
    </row>
    <row r="362" s="3" customFormat="1" customHeight="1" spans="1:6">
      <c r="A362" s="11">
        <v>360</v>
      </c>
      <c r="B362" s="12" t="s">
        <v>1223</v>
      </c>
      <c r="C362" s="13" t="s">
        <v>1224</v>
      </c>
      <c r="D362" s="14" t="s">
        <v>31</v>
      </c>
      <c r="E362" s="15">
        <v>45443</v>
      </c>
      <c r="F362" s="14">
        <f t="shared" si="5"/>
        <v>2024</v>
      </c>
    </row>
    <row r="363" s="3" customFormat="1" customHeight="1" spans="1:6">
      <c r="A363" s="11">
        <v>361</v>
      </c>
      <c r="B363" s="12" t="s">
        <v>1225</v>
      </c>
      <c r="C363" s="13" t="s">
        <v>1226</v>
      </c>
      <c r="D363" s="14" t="s">
        <v>31</v>
      </c>
      <c r="E363" s="15">
        <v>45443</v>
      </c>
      <c r="F363" s="14">
        <f t="shared" si="5"/>
        <v>2024</v>
      </c>
    </row>
    <row r="364" s="3" customFormat="1" customHeight="1" spans="1:6">
      <c r="A364" s="11">
        <v>362</v>
      </c>
      <c r="B364" s="12" t="s">
        <v>1227</v>
      </c>
      <c r="C364" s="13" t="s">
        <v>1228</v>
      </c>
      <c r="D364" s="14" t="s">
        <v>31</v>
      </c>
      <c r="E364" s="15">
        <v>45443</v>
      </c>
      <c r="F364" s="14">
        <f t="shared" si="5"/>
        <v>2024</v>
      </c>
    </row>
    <row r="365" s="3" customFormat="1" customHeight="1" spans="1:6">
      <c r="A365" s="11">
        <v>363</v>
      </c>
      <c r="B365" s="12" t="s">
        <v>1229</v>
      </c>
      <c r="C365" s="13" t="s">
        <v>1230</v>
      </c>
      <c r="D365" s="14" t="s">
        <v>31</v>
      </c>
      <c r="E365" s="15">
        <v>45443</v>
      </c>
      <c r="F365" s="14">
        <f t="shared" si="5"/>
        <v>2024</v>
      </c>
    </row>
    <row r="366" s="3" customFormat="1" customHeight="1" spans="1:6">
      <c r="A366" s="11">
        <v>364</v>
      </c>
      <c r="B366" s="12" t="s">
        <v>1231</v>
      </c>
      <c r="C366" s="13" t="s">
        <v>1232</v>
      </c>
      <c r="D366" s="14" t="s">
        <v>31</v>
      </c>
      <c r="E366" s="15">
        <v>45443</v>
      </c>
      <c r="F366" s="14">
        <f t="shared" si="5"/>
        <v>2024</v>
      </c>
    </row>
    <row r="367" s="3" customFormat="1" customHeight="1" spans="1:6">
      <c r="A367" s="11">
        <v>365</v>
      </c>
      <c r="B367" s="12" t="s">
        <v>1233</v>
      </c>
      <c r="C367" s="13" t="s">
        <v>1234</v>
      </c>
      <c r="D367" s="14" t="s">
        <v>31</v>
      </c>
      <c r="E367" s="15">
        <v>45443</v>
      </c>
      <c r="F367" s="14">
        <f t="shared" si="5"/>
        <v>2024</v>
      </c>
    </row>
    <row r="368" s="3" customFormat="1" customHeight="1" spans="1:6">
      <c r="A368" s="11">
        <v>366</v>
      </c>
      <c r="B368" s="12" t="s">
        <v>1235</v>
      </c>
      <c r="C368" s="13" t="s">
        <v>1236</v>
      </c>
      <c r="D368" s="14" t="s">
        <v>31</v>
      </c>
      <c r="E368" s="15">
        <v>45443</v>
      </c>
      <c r="F368" s="14">
        <f t="shared" si="5"/>
        <v>2024</v>
      </c>
    </row>
    <row r="369" s="3" customFormat="1" customHeight="1" spans="1:6">
      <c r="A369" s="11">
        <v>367</v>
      </c>
      <c r="B369" s="12" t="s">
        <v>1237</v>
      </c>
      <c r="C369" s="13" t="s">
        <v>1238</v>
      </c>
      <c r="D369" s="14" t="s">
        <v>31</v>
      </c>
      <c r="E369" s="15">
        <v>45443</v>
      </c>
      <c r="F369" s="14">
        <f t="shared" si="5"/>
        <v>2024</v>
      </c>
    </row>
    <row r="370" s="3" customFormat="1" customHeight="1" spans="1:6">
      <c r="A370" s="11">
        <v>368</v>
      </c>
      <c r="B370" s="12" t="s">
        <v>1239</v>
      </c>
      <c r="C370" s="13" t="s">
        <v>1240</v>
      </c>
      <c r="D370" s="14" t="s">
        <v>31</v>
      </c>
      <c r="E370" s="15">
        <v>45443</v>
      </c>
      <c r="F370" s="14">
        <f t="shared" si="5"/>
        <v>2024</v>
      </c>
    </row>
    <row r="371" s="3" customFormat="1" customHeight="1" spans="1:6">
      <c r="A371" s="11">
        <v>369</v>
      </c>
      <c r="B371" s="12" t="s">
        <v>1241</v>
      </c>
      <c r="C371" s="13">
        <v>3273921</v>
      </c>
      <c r="D371" s="14" t="s">
        <v>31</v>
      </c>
      <c r="E371" s="15">
        <v>45443</v>
      </c>
      <c r="F371" s="14">
        <f t="shared" si="5"/>
        <v>2024</v>
      </c>
    </row>
    <row r="372" s="3" customFormat="1" customHeight="1" spans="1:6">
      <c r="A372" s="11">
        <v>370</v>
      </c>
      <c r="B372" s="12" t="s">
        <v>1242</v>
      </c>
      <c r="C372" s="13" t="s">
        <v>1243</v>
      </c>
      <c r="D372" s="14" t="s">
        <v>31</v>
      </c>
      <c r="E372" s="15">
        <v>45443</v>
      </c>
      <c r="F372" s="14">
        <f t="shared" si="5"/>
        <v>2024</v>
      </c>
    </row>
    <row r="373" s="3" customFormat="1" customHeight="1" spans="1:6">
      <c r="A373" s="11">
        <v>371</v>
      </c>
      <c r="B373" s="12" t="s">
        <v>1244</v>
      </c>
      <c r="C373" s="13" t="s">
        <v>1245</v>
      </c>
      <c r="D373" s="14" t="s">
        <v>31</v>
      </c>
      <c r="E373" s="15">
        <v>45443</v>
      </c>
      <c r="F373" s="14">
        <f t="shared" si="5"/>
        <v>2024</v>
      </c>
    </row>
    <row r="374" s="3" customFormat="1" customHeight="1" spans="1:6">
      <c r="A374" s="11">
        <v>372</v>
      </c>
      <c r="B374" s="12" t="s">
        <v>1246</v>
      </c>
      <c r="C374" s="13" t="s">
        <v>1247</v>
      </c>
      <c r="D374" s="14" t="s">
        <v>31</v>
      </c>
      <c r="E374" s="15">
        <v>45443</v>
      </c>
      <c r="F374" s="14">
        <f t="shared" si="5"/>
        <v>2024</v>
      </c>
    </row>
    <row r="375" s="3" customFormat="1" customHeight="1" spans="1:6">
      <c r="A375" s="11">
        <v>373</v>
      </c>
      <c r="B375" s="12" t="s">
        <v>1248</v>
      </c>
      <c r="C375" s="13" t="s">
        <v>1249</v>
      </c>
      <c r="D375" s="14" t="s">
        <v>31</v>
      </c>
      <c r="E375" s="15">
        <v>45443</v>
      </c>
      <c r="F375" s="14">
        <f t="shared" si="5"/>
        <v>2024</v>
      </c>
    </row>
    <row r="376" s="3" customFormat="1" customHeight="1" spans="1:6">
      <c r="A376" s="11">
        <v>374</v>
      </c>
      <c r="B376" s="12" t="s">
        <v>1250</v>
      </c>
      <c r="C376" s="13" t="s">
        <v>1251</v>
      </c>
      <c r="D376" s="14" t="s">
        <v>31</v>
      </c>
      <c r="E376" s="15">
        <v>45443</v>
      </c>
      <c r="F376" s="14">
        <f t="shared" si="5"/>
        <v>2024</v>
      </c>
    </row>
    <row r="377" s="3" customFormat="1" customHeight="1" spans="1:6">
      <c r="A377" s="11">
        <v>375</v>
      </c>
      <c r="B377" s="12" t="s">
        <v>1252</v>
      </c>
      <c r="C377" s="13" t="s">
        <v>1253</v>
      </c>
      <c r="D377" s="14" t="s">
        <v>31</v>
      </c>
      <c r="E377" s="15">
        <v>45443</v>
      </c>
      <c r="F377" s="14">
        <f t="shared" si="5"/>
        <v>2024</v>
      </c>
    </row>
    <row r="378" s="3" customFormat="1" customHeight="1" spans="1:6">
      <c r="A378" s="11">
        <v>376</v>
      </c>
      <c r="B378" s="12" t="s">
        <v>1254</v>
      </c>
      <c r="C378" s="13" t="s">
        <v>1255</v>
      </c>
      <c r="D378" s="14" t="s">
        <v>31</v>
      </c>
      <c r="E378" s="15">
        <v>45443</v>
      </c>
      <c r="F378" s="14">
        <f t="shared" si="5"/>
        <v>2024</v>
      </c>
    </row>
    <row r="379" s="3" customFormat="1" customHeight="1" spans="1:6">
      <c r="A379" s="11">
        <v>377</v>
      </c>
      <c r="B379" s="12" t="s">
        <v>1256</v>
      </c>
      <c r="C379" s="13" t="s">
        <v>1257</v>
      </c>
      <c r="D379" s="14" t="s">
        <v>31</v>
      </c>
      <c r="E379" s="15">
        <v>45443</v>
      </c>
      <c r="F379" s="14">
        <f t="shared" si="5"/>
        <v>2024</v>
      </c>
    </row>
    <row r="380" s="3" customFormat="1" customHeight="1" spans="1:6">
      <c r="A380" s="11">
        <v>378</v>
      </c>
      <c r="B380" s="12" t="s">
        <v>1258</v>
      </c>
      <c r="C380" s="13" t="s">
        <v>1259</v>
      </c>
      <c r="D380" s="14" t="s">
        <v>31</v>
      </c>
      <c r="E380" s="15">
        <v>45443</v>
      </c>
      <c r="F380" s="14">
        <f t="shared" si="5"/>
        <v>2024</v>
      </c>
    </row>
    <row r="381" s="3" customFormat="1" customHeight="1" spans="1:6">
      <c r="A381" s="11">
        <v>379</v>
      </c>
      <c r="B381" s="12" t="s">
        <v>1260</v>
      </c>
      <c r="C381" s="13" t="s">
        <v>1261</v>
      </c>
      <c r="D381" s="14" t="s">
        <v>31</v>
      </c>
      <c r="E381" s="15">
        <v>45443</v>
      </c>
      <c r="F381" s="14">
        <f t="shared" si="5"/>
        <v>2024</v>
      </c>
    </row>
    <row r="382" s="3" customFormat="1" customHeight="1" spans="1:6">
      <c r="A382" s="11">
        <v>380</v>
      </c>
      <c r="B382" s="12" t="s">
        <v>1262</v>
      </c>
      <c r="C382" s="13" t="s">
        <v>1263</v>
      </c>
      <c r="D382" s="14" t="s">
        <v>31</v>
      </c>
      <c r="E382" s="15">
        <v>45443</v>
      </c>
      <c r="F382" s="14">
        <f t="shared" si="5"/>
        <v>2024</v>
      </c>
    </row>
    <row r="383" s="3" customFormat="1" customHeight="1" spans="1:6">
      <c r="A383" s="11">
        <v>381</v>
      </c>
      <c r="B383" s="12" t="s">
        <v>1264</v>
      </c>
      <c r="C383" s="13" t="s">
        <v>1265</v>
      </c>
      <c r="D383" s="14" t="s">
        <v>31</v>
      </c>
      <c r="E383" s="15">
        <v>45443</v>
      </c>
      <c r="F383" s="14">
        <f t="shared" si="5"/>
        <v>2024</v>
      </c>
    </row>
    <row r="384" s="3" customFormat="1" customHeight="1" spans="1:6">
      <c r="A384" s="11">
        <v>382</v>
      </c>
      <c r="B384" s="12" t="s">
        <v>1266</v>
      </c>
      <c r="C384" s="13" t="s">
        <v>1267</v>
      </c>
      <c r="D384" s="14" t="s">
        <v>31</v>
      </c>
      <c r="E384" s="15">
        <v>45443</v>
      </c>
      <c r="F384" s="14">
        <f t="shared" si="5"/>
        <v>2024</v>
      </c>
    </row>
    <row r="385" s="3" customFormat="1" customHeight="1" spans="1:6">
      <c r="A385" s="11">
        <v>383</v>
      </c>
      <c r="B385" s="12" t="s">
        <v>1268</v>
      </c>
      <c r="C385" s="13" t="s">
        <v>1269</v>
      </c>
      <c r="D385" s="14" t="s">
        <v>31</v>
      </c>
      <c r="E385" s="15">
        <v>45443</v>
      </c>
      <c r="F385" s="14">
        <f t="shared" si="5"/>
        <v>2024</v>
      </c>
    </row>
    <row r="386" s="3" customFormat="1" customHeight="1" spans="1:6">
      <c r="A386" s="11">
        <v>384</v>
      </c>
      <c r="B386" s="12" t="s">
        <v>1270</v>
      </c>
      <c r="C386" s="13" t="s">
        <v>1271</v>
      </c>
      <c r="D386" s="14" t="s">
        <v>31</v>
      </c>
      <c r="E386" s="15">
        <v>45443</v>
      </c>
      <c r="F386" s="14">
        <f t="shared" si="5"/>
        <v>2024</v>
      </c>
    </row>
    <row r="387" s="3" customFormat="1" customHeight="1" spans="1:6">
      <c r="A387" s="11">
        <v>385</v>
      </c>
      <c r="B387" s="12" t="s">
        <v>1272</v>
      </c>
      <c r="C387" s="13" t="s">
        <v>1273</v>
      </c>
      <c r="D387" s="14" t="s">
        <v>31</v>
      </c>
      <c r="E387" s="15">
        <v>45443</v>
      </c>
      <c r="F387" s="14">
        <f t="shared" si="5"/>
        <v>2024</v>
      </c>
    </row>
    <row r="388" s="3" customFormat="1" customHeight="1" spans="1:6">
      <c r="A388" s="11">
        <v>386</v>
      </c>
      <c r="B388" s="12" t="s">
        <v>1274</v>
      </c>
      <c r="C388" s="13" t="s">
        <v>1275</v>
      </c>
      <c r="D388" s="14" t="s">
        <v>31</v>
      </c>
      <c r="E388" s="15">
        <v>45443</v>
      </c>
      <c r="F388" s="14">
        <f t="shared" ref="F388:F451" si="6">YEAR(E388)</f>
        <v>2024</v>
      </c>
    </row>
    <row r="389" s="3" customFormat="1" customHeight="1" spans="1:6">
      <c r="A389" s="11">
        <v>387</v>
      </c>
      <c r="B389" s="12" t="s">
        <v>1276</v>
      </c>
      <c r="C389" s="13" t="s">
        <v>1277</v>
      </c>
      <c r="D389" s="14" t="s">
        <v>31</v>
      </c>
      <c r="E389" s="15">
        <v>45443</v>
      </c>
      <c r="F389" s="14">
        <f t="shared" si="6"/>
        <v>2024</v>
      </c>
    </row>
    <row r="390" s="3" customFormat="1" customHeight="1" spans="1:6">
      <c r="A390" s="11">
        <v>388</v>
      </c>
      <c r="B390" s="12" t="s">
        <v>1278</v>
      </c>
      <c r="C390" s="13" t="s">
        <v>1279</v>
      </c>
      <c r="D390" s="14" t="s">
        <v>31</v>
      </c>
      <c r="E390" s="15">
        <v>45443</v>
      </c>
      <c r="F390" s="14">
        <f t="shared" si="6"/>
        <v>2024</v>
      </c>
    </row>
    <row r="391" s="3" customFormat="1" customHeight="1" spans="1:6">
      <c r="A391" s="11">
        <v>389</v>
      </c>
      <c r="B391" s="12" t="s">
        <v>1280</v>
      </c>
      <c r="C391" s="13" t="s">
        <v>1281</v>
      </c>
      <c r="D391" s="14" t="s">
        <v>31</v>
      </c>
      <c r="E391" s="15">
        <v>45443</v>
      </c>
      <c r="F391" s="14">
        <f t="shared" si="6"/>
        <v>2024</v>
      </c>
    </row>
    <row r="392" s="3" customFormat="1" customHeight="1" spans="1:6">
      <c r="A392" s="11">
        <v>390</v>
      </c>
      <c r="B392" s="12" t="s">
        <v>1282</v>
      </c>
      <c r="C392" s="13" t="s">
        <v>1283</v>
      </c>
      <c r="D392" s="14" t="s">
        <v>31</v>
      </c>
      <c r="E392" s="15">
        <v>45443</v>
      </c>
      <c r="F392" s="14">
        <f t="shared" si="6"/>
        <v>2024</v>
      </c>
    </row>
    <row r="393" s="3" customFormat="1" customHeight="1" spans="1:6">
      <c r="A393" s="11">
        <v>391</v>
      </c>
      <c r="B393" s="12" t="s">
        <v>1284</v>
      </c>
      <c r="C393" s="13" t="s">
        <v>1285</v>
      </c>
      <c r="D393" s="14" t="s">
        <v>31</v>
      </c>
      <c r="E393" s="15">
        <v>45443</v>
      </c>
      <c r="F393" s="14">
        <f t="shared" si="6"/>
        <v>2024</v>
      </c>
    </row>
    <row r="394" s="3" customFormat="1" customHeight="1" spans="1:6">
      <c r="A394" s="11">
        <v>392</v>
      </c>
      <c r="B394" s="12" t="s">
        <v>1286</v>
      </c>
      <c r="C394" s="13" t="s">
        <v>1287</v>
      </c>
      <c r="D394" s="14" t="s">
        <v>31</v>
      </c>
      <c r="E394" s="15">
        <v>45443</v>
      </c>
      <c r="F394" s="14">
        <f t="shared" si="6"/>
        <v>2024</v>
      </c>
    </row>
    <row r="395" s="3" customFormat="1" customHeight="1" spans="1:6">
      <c r="A395" s="11">
        <v>393</v>
      </c>
      <c r="B395" s="12" t="s">
        <v>1288</v>
      </c>
      <c r="C395" s="13" t="s">
        <v>1289</v>
      </c>
      <c r="D395" s="14" t="s">
        <v>31</v>
      </c>
      <c r="E395" s="15">
        <v>45443</v>
      </c>
      <c r="F395" s="14">
        <f t="shared" si="6"/>
        <v>2024</v>
      </c>
    </row>
    <row r="396" s="3" customFormat="1" customHeight="1" spans="1:6">
      <c r="A396" s="11">
        <v>394</v>
      </c>
      <c r="B396" s="12" t="s">
        <v>1290</v>
      </c>
      <c r="C396" s="13" t="s">
        <v>1291</v>
      </c>
      <c r="D396" s="14" t="s">
        <v>31</v>
      </c>
      <c r="E396" s="15">
        <v>45443</v>
      </c>
      <c r="F396" s="14">
        <f t="shared" si="6"/>
        <v>2024</v>
      </c>
    </row>
    <row r="397" s="3" customFormat="1" customHeight="1" spans="1:6">
      <c r="A397" s="11">
        <v>395</v>
      </c>
      <c r="B397" s="12" t="s">
        <v>1292</v>
      </c>
      <c r="C397" s="13" t="s">
        <v>1293</v>
      </c>
      <c r="D397" s="14" t="s">
        <v>31</v>
      </c>
      <c r="E397" s="15">
        <v>45443</v>
      </c>
      <c r="F397" s="14">
        <f t="shared" si="6"/>
        <v>2024</v>
      </c>
    </row>
    <row r="398" s="3" customFormat="1" customHeight="1" spans="1:6">
      <c r="A398" s="11">
        <v>396</v>
      </c>
      <c r="B398" s="12" t="s">
        <v>1294</v>
      </c>
      <c r="C398" s="13" t="s">
        <v>1295</v>
      </c>
      <c r="D398" s="14" t="s">
        <v>31</v>
      </c>
      <c r="E398" s="15">
        <v>45443</v>
      </c>
      <c r="F398" s="14">
        <f t="shared" si="6"/>
        <v>2024</v>
      </c>
    </row>
    <row r="399" s="3" customFormat="1" customHeight="1" spans="1:6">
      <c r="A399" s="11">
        <v>397</v>
      </c>
      <c r="B399" s="12" t="s">
        <v>1296</v>
      </c>
      <c r="C399" s="13" t="s">
        <v>1297</v>
      </c>
      <c r="D399" s="14" t="s">
        <v>31</v>
      </c>
      <c r="E399" s="15">
        <v>45443</v>
      </c>
      <c r="F399" s="14">
        <f t="shared" si="6"/>
        <v>2024</v>
      </c>
    </row>
    <row r="400" s="3" customFormat="1" customHeight="1" spans="1:6">
      <c r="A400" s="11">
        <v>398</v>
      </c>
      <c r="B400" s="12" t="s">
        <v>1298</v>
      </c>
      <c r="C400" s="13" t="s">
        <v>1299</v>
      </c>
      <c r="D400" s="14" t="s">
        <v>31</v>
      </c>
      <c r="E400" s="15">
        <v>45443</v>
      </c>
      <c r="F400" s="14">
        <f t="shared" si="6"/>
        <v>2024</v>
      </c>
    </row>
    <row r="401" s="3" customFormat="1" customHeight="1" spans="1:6">
      <c r="A401" s="11">
        <v>399</v>
      </c>
      <c r="B401" s="12" t="s">
        <v>1300</v>
      </c>
      <c r="C401" s="13" t="s">
        <v>1301</v>
      </c>
      <c r="D401" s="14" t="s">
        <v>31</v>
      </c>
      <c r="E401" s="15">
        <v>45443</v>
      </c>
      <c r="F401" s="14">
        <f t="shared" si="6"/>
        <v>2024</v>
      </c>
    </row>
    <row r="402" s="3" customFormat="1" customHeight="1" spans="1:6">
      <c r="A402" s="11">
        <v>400</v>
      </c>
      <c r="B402" s="12" t="s">
        <v>1302</v>
      </c>
      <c r="C402" s="13" t="s">
        <v>1303</v>
      </c>
      <c r="D402" s="14" t="s">
        <v>31</v>
      </c>
      <c r="E402" s="15">
        <v>45443</v>
      </c>
      <c r="F402" s="14">
        <f t="shared" si="6"/>
        <v>2024</v>
      </c>
    </row>
    <row r="403" s="3" customFormat="1" customHeight="1" spans="1:6">
      <c r="A403" s="11">
        <v>401</v>
      </c>
      <c r="B403" s="12" t="s">
        <v>1304</v>
      </c>
      <c r="C403" s="13" t="s">
        <v>1305</v>
      </c>
      <c r="D403" s="14" t="s">
        <v>31</v>
      </c>
      <c r="E403" s="15">
        <v>45443</v>
      </c>
      <c r="F403" s="14">
        <f t="shared" si="6"/>
        <v>2024</v>
      </c>
    </row>
    <row r="404" s="3" customFormat="1" customHeight="1" spans="1:6">
      <c r="A404" s="11">
        <v>402</v>
      </c>
      <c r="B404" s="12" t="s">
        <v>1306</v>
      </c>
      <c r="C404" s="13" t="s">
        <v>1307</v>
      </c>
      <c r="D404" s="14" t="s">
        <v>31</v>
      </c>
      <c r="E404" s="15">
        <v>45443</v>
      </c>
      <c r="F404" s="14">
        <f t="shared" si="6"/>
        <v>2024</v>
      </c>
    </row>
    <row r="405" s="3" customFormat="1" customHeight="1" spans="1:6">
      <c r="A405" s="11">
        <v>403</v>
      </c>
      <c r="B405" s="12" t="s">
        <v>1308</v>
      </c>
      <c r="C405" s="13" t="s">
        <v>1309</v>
      </c>
      <c r="D405" s="14" t="s">
        <v>31</v>
      </c>
      <c r="E405" s="15">
        <v>45443</v>
      </c>
      <c r="F405" s="14">
        <f t="shared" si="6"/>
        <v>2024</v>
      </c>
    </row>
    <row r="406" s="3" customFormat="1" customHeight="1" spans="1:6">
      <c r="A406" s="11">
        <v>404</v>
      </c>
      <c r="B406" s="12" t="s">
        <v>1310</v>
      </c>
      <c r="C406" s="13" t="s">
        <v>1311</v>
      </c>
      <c r="D406" s="14" t="s">
        <v>31</v>
      </c>
      <c r="E406" s="15">
        <v>45443</v>
      </c>
      <c r="F406" s="14">
        <f t="shared" si="6"/>
        <v>2024</v>
      </c>
    </row>
    <row r="407" s="3" customFormat="1" customHeight="1" spans="1:6">
      <c r="A407" s="11">
        <v>405</v>
      </c>
      <c r="B407" s="12" t="s">
        <v>1312</v>
      </c>
      <c r="C407" s="13" t="s">
        <v>1313</v>
      </c>
      <c r="D407" s="14" t="s">
        <v>31</v>
      </c>
      <c r="E407" s="15">
        <v>45443</v>
      </c>
      <c r="F407" s="14">
        <f t="shared" si="6"/>
        <v>2024</v>
      </c>
    </row>
    <row r="408" s="3" customFormat="1" customHeight="1" spans="1:6">
      <c r="A408" s="11">
        <v>406</v>
      </c>
      <c r="B408" s="12" t="s">
        <v>1314</v>
      </c>
      <c r="C408" s="13" t="s">
        <v>1315</v>
      </c>
      <c r="D408" s="14" t="s">
        <v>31</v>
      </c>
      <c r="E408" s="15">
        <v>45443</v>
      </c>
      <c r="F408" s="14">
        <f t="shared" si="6"/>
        <v>2024</v>
      </c>
    </row>
    <row r="409" s="3" customFormat="1" customHeight="1" spans="1:6">
      <c r="A409" s="11">
        <v>407</v>
      </c>
      <c r="B409" s="12" t="s">
        <v>1316</v>
      </c>
      <c r="C409" s="13" t="s">
        <v>1317</v>
      </c>
      <c r="D409" s="14" t="s">
        <v>31</v>
      </c>
      <c r="E409" s="15">
        <v>45464</v>
      </c>
      <c r="F409" s="14">
        <f t="shared" si="6"/>
        <v>2024</v>
      </c>
    </row>
    <row r="410" s="3" customFormat="1" customHeight="1" spans="1:6">
      <c r="A410" s="11">
        <v>408</v>
      </c>
      <c r="B410" s="12" t="s">
        <v>1318</v>
      </c>
      <c r="C410" s="13" t="s">
        <v>1319</v>
      </c>
      <c r="D410" s="14" t="s">
        <v>31</v>
      </c>
      <c r="E410" s="15">
        <v>45464</v>
      </c>
      <c r="F410" s="14">
        <f t="shared" si="6"/>
        <v>2024</v>
      </c>
    </row>
    <row r="411" s="3" customFormat="1" customHeight="1" spans="1:6">
      <c r="A411" s="11">
        <v>409</v>
      </c>
      <c r="B411" s="12" t="s">
        <v>615</v>
      </c>
      <c r="C411" s="13" t="s">
        <v>616</v>
      </c>
      <c r="D411" s="14" t="s">
        <v>31</v>
      </c>
      <c r="E411" s="15">
        <v>45464</v>
      </c>
      <c r="F411" s="14">
        <f t="shared" si="6"/>
        <v>2024</v>
      </c>
    </row>
    <row r="412" s="3" customFormat="1" customHeight="1" spans="1:6">
      <c r="A412" s="11">
        <v>410</v>
      </c>
      <c r="B412" s="12" t="s">
        <v>1320</v>
      </c>
      <c r="C412" s="13" t="s">
        <v>1321</v>
      </c>
      <c r="D412" s="14" t="s">
        <v>31</v>
      </c>
      <c r="E412" s="15">
        <v>45464</v>
      </c>
      <c r="F412" s="14">
        <f t="shared" si="6"/>
        <v>2024</v>
      </c>
    </row>
    <row r="413" s="3" customFormat="1" customHeight="1" spans="1:6">
      <c r="A413" s="11">
        <v>411</v>
      </c>
      <c r="B413" s="12" t="s">
        <v>1322</v>
      </c>
      <c r="C413" s="13" t="s">
        <v>1323</v>
      </c>
      <c r="D413" s="14" t="s">
        <v>31</v>
      </c>
      <c r="E413" s="15">
        <v>45464</v>
      </c>
      <c r="F413" s="14">
        <f t="shared" si="6"/>
        <v>2024</v>
      </c>
    </row>
    <row r="414" s="3" customFormat="1" customHeight="1" spans="1:6">
      <c r="A414" s="11">
        <v>412</v>
      </c>
      <c r="B414" s="12" t="s">
        <v>1324</v>
      </c>
      <c r="C414" s="13" t="s">
        <v>1325</v>
      </c>
      <c r="D414" s="14" t="s">
        <v>31</v>
      </c>
      <c r="E414" s="15">
        <v>45464</v>
      </c>
      <c r="F414" s="14">
        <f t="shared" si="6"/>
        <v>2024</v>
      </c>
    </row>
    <row r="415" s="3" customFormat="1" customHeight="1" spans="1:6">
      <c r="A415" s="11">
        <v>413</v>
      </c>
      <c r="B415" s="12" t="s">
        <v>1326</v>
      </c>
      <c r="C415" s="13" t="s">
        <v>1327</v>
      </c>
      <c r="D415" s="14" t="s">
        <v>31</v>
      </c>
      <c r="E415" s="15">
        <v>45464</v>
      </c>
      <c r="F415" s="14">
        <f t="shared" si="6"/>
        <v>2024</v>
      </c>
    </row>
    <row r="416" s="3" customFormat="1" customHeight="1" spans="1:6">
      <c r="A416" s="11">
        <v>414</v>
      </c>
      <c r="B416" s="12" t="s">
        <v>1328</v>
      </c>
      <c r="C416" s="13" t="s">
        <v>1329</v>
      </c>
      <c r="D416" s="14" t="s">
        <v>31</v>
      </c>
      <c r="E416" s="15">
        <v>45464</v>
      </c>
      <c r="F416" s="14">
        <f t="shared" si="6"/>
        <v>2024</v>
      </c>
    </row>
    <row r="417" s="3" customFormat="1" customHeight="1" spans="1:6">
      <c r="A417" s="11">
        <v>415</v>
      </c>
      <c r="B417" s="12" t="s">
        <v>1330</v>
      </c>
      <c r="C417" s="13" t="s">
        <v>1331</v>
      </c>
      <c r="D417" s="14" t="s">
        <v>31</v>
      </c>
      <c r="E417" s="15">
        <v>45464</v>
      </c>
      <c r="F417" s="14">
        <f t="shared" si="6"/>
        <v>2024</v>
      </c>
    </row>
    <row r="418" s="3" customFormat="1" customHeight="1" spans="1:6">
      <c r="A418" s="11">
        <v>416</v>
      </c>
      <c r="B418" s="12" t="s">
        <v>1332</v>
      </c>
      <c r="C418" s="13" t="s">
        <v>1333</v>
      </c>
      <c r="D418" s="14" t="s">
        <v>31</v>
      </c>
      <c r="E418" s="15">
        <v>45464</v>
      </c>
      <c r="F418" s="14">
        <f t="shared" si="6"/>
        <v>2024</v>
      </c>
    </row>
    <row r="419" s="3" customFormat="1" customHeight="1" spans="1:6">
      <c r="A419" s="11">
        <v>417</v>
      </c>
      <c r="B419" s="12" t="s">
        <v>1334</v>
      </c>
      <c r="C419" s="13" t="s">
        <v>1335</v>
      </c>
      <c r="D419" s="14" t="s">
        <v>31</v>
      </c>
      <c r="E419" s="15">
        <v>45464</v>
      </c>
      <c r="F419" s="14">
        <f t="shared" si="6"/>
        <v>2024</v>
      </c>
    </row>
    <row r="420" s="3" customFormat="1" customHeight="1" spans="1:6">
      <c r="A420" s="11">
        <v>418</v>
      </c>
      <c r="B420" s="12" t="s">
        <v>1336</v>
      </c>
      <c r="C420" s="13" t="s">
        <v>1337</v>
      </c>
      <c r="D420" s="14" t="s">
        <v>31</v>
      </c>
      <c r="E420" s="15">
        <v>45464</v>
      </c>
      <c r="F420" s="14">
        <f t="shared" si="6"/>
        <v>2024</v>
      </c>
    </row>
    <row r="421" s="3" customFormat="1" customHeight="1" spans="1:6">
      <c r="A421" s="11">
        <v>419</v>
      </c>
      <c r="B421" s="12" t="s">
        <v>1338</v>
      </c>
      <c r="C421" s="13" t="s">
        <v>1339</v>
      </c>
      <c r="D421" s="14" t="s">
        <v>31</v>
      </c>
      <c r="E421" s="15">
        <v>45464</v>
      </c>
      <c r="F421" s="14">
        <f t="shared" si="6"/>
        <v>2024</v>
      </c>
    </row>
    <row r="422" s="3" customFormat="1" customHeight="1" spans="1:6">
      <c r="A422" s="11">
        <v>420</v>
      </c>
      <c r="B422" s="12" t="s">
        <v>1340</v>
      </c>
      <c r="C422" s="13" t="s">
        <v>1341</v>
      </c>
      <c r="D422" s="14" t="s">
        <v>31</v>
      </c>
      <c r="E422" s="15">
        <v>45464</v>
      </c>
      <c r="F422" s="14">
        <f t="shared" si="6"/>
        <v>2024</v>
      </c>
    </row>
    <row r="423" s="3" customFormat="1" customHeight="1" spans="1:6">
      <c r="A423" s="11">
        <v>421</v>
      </c>
      <c r="B423" s="12" t="s">
        <v>621</v>
      </c>
      <c r="C423" s="13" t="s">
        <v>622</v>
      </c>
      <c r="D423" s="14" t="s">
        <v>31</v>
      </c>
      <c r="E423" s="15">
        <v>45464</v>
      </c>
      <c r="F423" s="14">
        <f t="shared" si="6"/>
        <v>2024</v>
      </c>
    </row>
    <row r="424" s="3" customFormat="1" customHeight="1" spans="1:6">
      <c r="A424" s="11">
        <v>422</v>
      </c>
      <c r="B424" s="12" t="s">
        <v>1342</v>
      </c>
      <c r="C424" s="13" t="s">
        <v>1343</v>
      </c>
      <c r="D424" s="14" t="s">
        <v>31</v>
      </c>
      <c r="E424" s="15">
        <v>45464</v>
      </c>
      <c r="F424" s="14">
        <f t="shared" si="6"/>
        <v>2024</v>
      </c>
    </row>
    <row r="425" s="3" customFormat="1" customHeight="1" spans="1:6">
      <c r="A425" s="11">
        <v>423</v>
      </c>
      <c r="B425" s="12" t="s">
        <v>1344</v>
      </c>
      <c r="C425" s="13" t="s">
        <v>1345</v>
      </c>
      <c r="D425" s="14" t="s">
        <v>31</v>
      </c>
      <c r="E425" s="15">
        <v>45464</v>
      </c>
      <c r="F425" s="14">
        <f t="shared" si="6"/>
        <v>2024</v>
      </c>
    </row>
    <row r="426" s="3" customFormat="1" customHeight="1" spans="1:6">
      <c r="A426" s="11">
        <v>424</v>
      </c>
      <c r="B426" s="12" t="s">
        <v>1346</v>
      </c>
      <c r="C426" s="13" t="s">
        <v>1347</v>
      </c>
      <c r="D426" s="14" t="s">
        <v>31</v>
      </c>
      <c r="E426" s="15">
        <v>45464</v>
      </c>
      <c r="F426" s="14">
        <f t="shared" si="6"/>
        <v>2024</v>
      </c>
    </row>
    <row r="427" s="3" customFormat="1" customHeight="1" spans="1:6">
      <c r="A427" s="11">
        <v>425</v>
      </c>
      <c r="B427" s="12" t="s">
        <v>1348</v>
      </c>
      <c r="C427" s="13" t="s">
        <v>1349</v>
      </c>
      <c r="D427" s="14" t="s">
        <v>31</v>
      </c>
      <c r="E427" s="15">
        <v>45464</v>
      </c>
      <c r="F427" s="14">
        <f t="shared" si="6"/>
        <v>2024</v>
      </c>
    </row>
    <row r="428" s="3" customFormat="1" customHeight="1" spans="1:6">
      <c r="A428" s="11">
        <v>426</v>
      </c>
      <c r="B428" s="12" t="s">
        <v>1350</v>
      </c>
      <c r="C428" s="13" t="s">
        <v>1351</v>
      </c>
      <c r="D428" s="14" t="s">
        <v>31</v>
      </c>
      <c r="E428" s="15">
        <v>45464</v>
      </c>
      <c r="F428" s="14">
        <f t="shared" si="6"/>
        <v>2024</v>
      </c>
    </row>
    <row r="429" s="3" customFormat="1" customHeight="1" spans="1:6">
      <c r="A429" s="11">
        <v>427</v>
      </c>
      <c r="B429" s="12" t="s">
        <v>1352</v>
      </c>
      <c r="C429" s="13" t="s">
        <v>1353</v>
      </c>
      <c r="D429" s="14" t="s">
        <v>31</v>
      </c>
      <c r="E429" s="15">
        <v>45464</v>
      </c>
      <c r="F429" s="14">
        <f t="shared" si="6"/>
        <v>2024</v>
      </c>
    </row>
    <row r="430" s="3" customFormat="1" customHeight="1" spans="1:6">
      <c r="A430" s="11">
        <v>428</v>
      </c>
      <c r="B430" s="12" t="s">
        <v>1354</v>
      </c>
      <c r="C430" s="13" t="s">
        <v>1355</v>
      </c>
      <c r="D430" s="14" t="s">
        <v>31</v>
      </c>
      <c r="E430" s="15">
        <v>45464</v>
      </c>
      <c r="F430" s="14">
        <f t="shared" si="6"/>
        <v>2024</v>
      </c>
    </row>
    <row r="431" s="3" customFormat="1" customHeight="1" spans="1:6">
      <c r="A431" s="11">
        <v>429</v>
      </c>
      <c r="B431" s="12" t="s">
        <v>1356</v>
      </c>
      <c r="C431" s="13" t="s">
        <v>1357</v>
      </c>
      <c r="D431" s="14" t="s">
        <v>31</v>
      </c>
      <c r="E431" s="15">
        <v>45464</v>
      </c>
      <c r="F431" s="14">
        <f t="shared" si="6"/>
        <v>2024</v>
      </c>
    </row>
    <row r="432" s="3" customFormat="1" customHeight="1" spans="1:6">
      <c r="A432" s="11">
        <v>430</v>
      </c>
      <c r="B432" s="12" t="s">
        <v>1358</v>
      </c>
      <c r="C432" s="13" t="s">
        <v>1359</v>
      </c>
      <c r="D432" s="14" t="s">
        <v>31</v>
      </c>
      <c r="E432" s="15">
        <v>45464</v>
      </c>
      <c r="F432" s="14">
        <f t="shared" si="6"/>
        <v>2024</v>
      </c>
    </row>
    <row r="433" s="3" customFormat="1" customHeight="1" spans="1:6">
      <c r="A433" s="11">
        <v>431</v>
      </c>
      <c r="B433" s="12" t="s">
        <v>1360</v>
      </c>
      <c r="C433" s="13" t="s">
        <v>1361</v>
      </c>
      <c r="D433" s="14" t="s">
        <v>31</v>
      </c>
      <c r="E433" s="15">
        <v>45464</v>
      </c>
      <c r="F433" s="14">
        <f t="shared" si="6"/>
        <v>2024</v>
      </c>
    </row>
    <row r="434" s="3" customFormat="1" customHeight="1" spans="1:6">
      <c r="A434" s="11">
        <v>432</v>
      </c>
      <c r="B434" s="12" t="s">
        <v>1362</v>
      </c>
      <c r="C434" s="13" t="s">
        <v>1363</v>
      </c>
      <c r="D434" s="14" t="s">
        <v>31</v>
      </c>
      <c r="E434" s="15">
        <v>45464</v>
      </c>
      <c r="F434" s="14">
        <f t="shared" si="6"/>
        <v>2024</v>
      </c>
    </row>
    <row r="435" s="3" customFormat="1" customHeight="1" spans="1:6">
      <c r="A435" s="11">
        <v>433</v>
      </c>
      <c r="B435" s="12" t="s">
        <v>1364</v>
      </c>
      <c r="C435" s="13" t="s">
        <v>1365</v>
      </c>
      <c r="D435" s="14" t="s">
        <v>31</v>
      </c>
      <c r="E435" s="15">
        <v>45464</v>
      </c>
      <c r="F435" s="14">
        <f t="shared" si="6"/>
        <v>2024</v>
      </c>
    </row>
    <row r="436" s="3" customFormat="1" customHeight="1" spans="1:6">
      <c r="A436" s="11">
        <v>434</v>
      </c>
      <c r="B436" s="12" t="s">
        <v>1366</v>
      </c>
      <c r="C436" s="13" t="s">
        <v>1367</v>
      </c>
      <c r="D436" s="14" t="s">
        <v>31</v>
      </c>
      <c r="E436" s="15">
        <v>45464</v>
      </c>
      <c r="F436" s="14">
        <f t="shared" si="6"/>
        <v>2024</v>
      </c>
    </row>
    <row r="437" s="3" customFormat="1" customHeight="1" spans="1:6">
      <c r="A437" s="11">
        <v>435</v>
      </c>
      <c r="B437" s="12" t="s">
        <v>1368</v>
      </c>
      <c r="C437" s="13" t="s">
        <v>1369</v>
      </c>
      <c r="D437" s="14" t="s">
        <v>31</v>
      </c>
      <c r="E437" s="15">
        <v>45464</v>
      </c>
      <c r="F437" s="14">
        <f t="shared" si="6"/>
        <v>2024</v>
      </c>
    </row>
    <row r="438" s="3" customFormat="1" customHeight="1" spans="1:6">
      <c r="A438" s="11">
        <v>436</v>
      </c>
      <c r="B438" s="12" t="s">
        <v>1370</v>
      </c>
      <c r="C438" s="13" t="s">
        <v>1371</v>
      </c>
      <c r="D438" s="14" t="s">
        <v>31</v>
      </c>
      <c r="E438" s="15">
        <v>45464</v>
      </c>
      <c r="F438" s="14">
        <f t="shared" si="6"/>
        <v>2024</v>
      </c>
    </row>
    <row r="439" s="3" customFormat="1" customHeight="1" spans="1:6">
      <c r="A439" s="11">
        <v>437</v>
      </c>
      <c r="B439" s="12" t="s">
        <v>1372</v>
      </c>
      <c r="C439" s="13" t="s">
        <v>1373</v>
      </c>
      <c r="D439" s="14" t="s">
        <v>31</v>
      </c>
      <c r="E439" s="15">
        <v>45464</v>
      </c>
      <c r="F439" s="14">
        <f t="shared" si="6"/>
        <v>2024</v>
      </c>
    </row>
    <row r="440" s="3" customFormat="1" customHeight="1" spans="1:6">
      <c r="A440" s="11">
        <v>438</v>
      </c>
      <c r="B440" s="12" t="s">
        <v>1374</v>
      </c>
      <c r="C440" s="13" t="s">
        <v>1375</v>
      </c>
      <c r="D440" s="14" t="s">
        <v>31</v>
      </c>
      <c r="E440" s="15">
        <v>45464</v>
      </c>
      <c r="F440" s="14">
        <f t="shared" si="6"/>
        <v>2024</v>
      </c>
    </row>
    <row r="441" s="3" customFormat="1" customHeight="1" spans="1:6">
      <c r="A441" s="11">
        <v>439</v>
      </c>
      <c r="B441" s="12" t="s">
        <v>1376</v>
      </c>
      <c r="C441" s="13" t="s">
        <v>1377</v>
      </c>
      <c r="D441" s="14" t="s">
        <v>31</v>
      </c>
      <c r="E441" s="15">
        <v>45464</v>
      </c>
      <c r="F441" s="14">
        <f t="shared" si="6"/>
        <v>2024</v>
      </c>
    </row>
    <row r="442" s="3" customFormat="1" customHeight="1" spans="1:6">
      <c r="A442" s="11">
        <v>440</v>
      </c>
      <c r="B442" s="12" t="s">
        <v>1378</v>
      </c>
      <c r="C442" s="13" t="s">
        <v>1379</v>
      </c>
      <c r="D442" s="14" t="s">
        <v>31</v>
      </c>
      <c r="E442" s="15">
        <v>45464</v>
      </c>
      <c r="F442" s="14">
        <f t="shared" si="6"/>
        <v>2024</v>
      </c>
    </row>
    <row r="443" s="3" customFormat="1" customHeight="1" spans="1:6">
      <c r="A443" s="11">
        <v>441</v>
      </c>
      <c r="B443" s="12" t="s">
        <v>1380</v>
      </c>
      <c r="C443" s="13" t="s">
        <v>1381</v>
      </c>
      <c r="D443" s="14" t="s">
        <v>31</v>
      </c>
      <c r="E443" s="15">
        <v>45464</v>
      </c>
      <c r="F443" s="14">
        <f t="shared" si="6"/>
        <v>2024</v>
      </c>
    </row>
    <row r="444" s="3" customFormat="1" customHeight="1" spans="1:6">
      <c r="A444" s="11">
        <v>442</v>
      </c>
      <c r="B444" s="12" t="s">
        <v>1382</v>
      </c>
      <c r="C444" s="13" t="s">
        <v>1383</v>
      </c>
      <c r="D444" s="14" t="s">
        <v>31</v>
      </c>
      <c r="E444" s="15">
        <v>45464</v>
      </c>
      <c r="F444" s="14">
        <f t="shared" si="6"/>
        <v>2024</v>
      </c>
    </row>
    <row r="445" s="3" customFormat="1" customHeight="1" spans="1:6">
      <c r="A445" s="11">
        <v>443</v>
      </c>
      <c r="B445" s="12" t="s">
        <v>1384</v>
      </c>
      <c r="C445" s="13" t="s">
        <v>1385</v>
      </c>
      <c r="D445" s="14" t="s">
        <v>31</v>
      </c>
      <c r="E445" s="15">
        <v>45464</v>
      </c>
      <c r="F445" s="14">
        <f t="shared" si="6"/>
        <v>2024</v>
      </c>
    </row>
    <row r="446" s="3" customFormat="1" customHeight="1" spans="1:6">
      <c r="A446" s="11">
        <v>444</v>
      </c>
      <c r="B446" s="12" t="s">
        <v>1386</v>
      </c>
      <c r="C446" s="13" t="s">
        <v>1387</v>
      </c>
      <c r="D446" s="14" t="s">
        <v>31</v>
      </c>
      <c r="E446" s="15">
        <v>45464</v>
      </c>
      <c r="F446" s="14">
        <f t="shared" si="6"/>
        <v>2024</v>
      </c>
    </row>
    <row r="447" s="3" customFormat="1" customHeight="1" spans="1:6">
      <c r="A447" s="11">
        <v>445</v>
      </c>
      <c r="B447" s="12" t="s">
        <v>1388</v>
      </c>
      <c r="C447" s="13" t="s">
        <v>1389</v>
      </c>
      <c r="D447" s="14" t="s">
        <v>31</v>
      </c>
      <c r="E447" s="15">
        <v>45464</v>
      </c>
      <c r="F447" s="14">
        <f t="shared" si="6"/>
        <v>2024</v>
      </c>
    </row>
    <row r="448" s="3" customFormat="1" customHeight="1" spans="1:6">
      <c r="A448" s="11">
        <v>446</v>
      </c>
      <c r="B448" s="12" t="s">
        <v>1390</v>
      </c>
      <c r="C448" s="13" t="s">
        <v>1391</v>
      </c>
      <c r="D448" s="14" t="s">
        <v>31</v>
      </c>
      <c r="E448" s="15">
        <v>45464</v>
      </c>
      <c r="F448" s="14">
        <f t="shared" si="6"/>
        <v>2024</v>
      </c>
    </row>
    <row r="449" s="3" customFormat="1" customHeight="1" spans="1:6">
      <c r="A449" s="11">
        <v>447</v>
      </c>
      <c r="B449" s="12" t="s">
        <v>1372</v>
      </c>
      <c r="C449" s="13" t="s">
        <v>1373</v>
      </c>
      <c r="D449" s="14" t="s">
        <v>31</v>
      </c>
      <c r="E449" s="15">
        <v>45464</v>
      </c>
      <c r="F449" s="14">
        <f t="shared" si="6"/>
        <v>2024</v>
      </c>
    </row>
    <row r="450" s="3" customFormat="1" customHeight="1" spans="1:6">
      <c r="A450" s="11">
        <v>448</v>
      </c>
      <c r="B450" s="12" t="s">
        <v>1392</v>
      </c>
      <c r="C450" s="13" t="s">
        <v>1393</v>
      </c>
      <c r="D450" s="14" t="s">
        <v>31</v>
      </c>
      <c r="E450" s="15">
        <v>45464</v>
      </c>
      <c r="F450" s="14">
        <f t="shared" si="6"/>
        <v>2024</v>
      </c>
    </row>
    <row r="451" s="3" customFormat="1" customHeight="1" spans="1:6">
      <c r="A451" s="11">
        <v>449</v>
      </c>
      <c r="B451" s="12" t="s">
        <v>1394</v>
      </c>
      <c r="C451" s="13" t="s">
        <v>1395</v>
      </c>
      <c r="D451" s="14" t="s">
        <v>31</v>
      </c>
      <c r="E451" s="15">
        <v>45464</v>
      </c>
      <c r="F451" s="14">
        <f t="shared" si="6"/>
        <v>2024</v>
      </c>
    </row>
    <row r="452" s="3" customFormat="1" customHeight="1" spans="1:6">
      <c r="A452" s="11">
        <v>450</v>
      </c>
      <c r="B452" s="12" t="s">
        <v>1396</v>
      </c>
      <c r="C452" s="13" t="s">
        <v>1397</v>
      </c>
      <c r="D452" s="14" t="s">
        <v>31</v>
      </c>
      <c r="E452" s="15">
        <v>45464</v>
      </c>
      <c r="F452" s="14">
        <f t="shared" ref="F452:F515" si="7">YEAR(E452)</f>
        <v>2024</v>
      </c>
    </row>
    <row r="453" s="3" customFormat="1" customHeight="1" spans="1:6">
      <c r="A453" s="11">
        <v>451</v>
      </c>
      <c r="B453" s="12" t="s">
        <v>1398</v>
      </c>
      <c r="C453" s="13" t="s">
        <v>1399</v>
      </c>
      <c r="D453" s="14" t="s">
        <v>31</v>
      </c>
      <c r="E453" s="15">
        <v>45464</v>
      </c>
      <c r="F453" s="14">
        <f t="shared" si="7"/>
        <v>2024</v>
      </c>
    </row>
    <row r="454" s="3" customFormat="1" customHeight="1" spans="1:6">
      <c r="A454" s="11">
        <v>452</v>
      </c>
      <c r="B454" s="12" t="s">
        <v>1400</v>
      </c>
      <c r="C454" s="13" t="s">
        <v>1401</v>
      </c>
      <c r="D454" s="14" t="s">
        <v>31</v>
      </c>
      <c r="E454" s="15">
        <v>45464</v>
      </c>
      <c r="F454" s="14">
        <f t="shared" si="7"/>
        <v>2024</v>
      </c>
    </row>
    <row r="455" s="3" customFormat="1" customHeight="1" spans="1:6">
      <c r="A455" s="11">
        <v>453</v>
      </c>
      <c r="B455" s="12" t="s">
        <v>1402</v>
      </c>
      <c r="C455" s="13" t="s">
        <v>1403</v>
      </c>
      <c r="D455" s="14" t="s">
        <v>31</v>
      </c>
      <c r="E455" s="15">
        <v>45464</v>
      </c>
      <c r="F455" s="14">
        <f t="shared" si="7"/>
        <v>2024</v>
      </c>
    </row>
    <row r="456" s="3" customFormat="1" customHeight="1" spans="1:6">
      <c r="A456" s="11">
        <v>454</v>
      </c>
      <c r="B456" s="12" t="s">
        <v>1404</v>
      </c>
      <c r="C456" s="13" t="s">
        <v>1405</v>
      </c>
      <c r="D456" s="14" t="s">
        <v>31</v>
      </c>
      <c r="E456" s="15">
        <v>45464</v>
      </c>
      <c r="F456" s="14">
        <f t="shared" si="7"/>
        <v>2024</v>
      </c>
    </row>
    <row r="457" s="3" customFormat="1" customHeight="1" spans="1:6">
      <c r="A457" s="11">
        <v>455</v>
      </c>
      <c r="B457" s="12" t="s">
        <v>1406</v>
      </c>
      <c r="C457" s="13" t="s">
        <v>1407</v>
      </c>
      <c r="D457" s="14" t="s">
        <v>31</v>
      </c>
      <c r="E457" s="15">
        <v>45464</v>
      </c>
      <c r="F457" s="14">
        <f t="shared" si="7"/>
        <v>2024</v>
      </c>
    </row>
    <row r="458" s="3" customFormat="1" customHeight="1" spans="1:6">
      <c r="A458" s="11">
        <v>456</v>
      </c>
      <c r="B458" s="12" t="s">
        <v>1408</v>
      </c>
      <c r="C458" s="13" t="s">
        <v>1409</v>
      </c>
      <c r="D458" s="14" t="s">
        <v>31</v>
      </c>
      <c r="E458" s="15">
        <v>45464</v>
      </c>
      <c r="F458" s="14">
        <f t="shared" si="7"/>
        <v>2024</v>
      </c>
    </row>
    <row r="459" s="3" customFormat="1" customHeight="1" spans="1:6">
      <c r="A459" s="11">
        <v>457</v>
      </c>
      <c r="B459" s="12" t="s">
        <v>1410</v>
      </c>
      <c r="C459" s="13" t="s">
        <v>1411</v>
      </c>
      <c r="D459" s="14" t="s">
        <v>31</v>
      </c>
      <c r="E459" s="15">
        <v>45464</v>
      </c>
      <c r="F459" s="14">
        <f t="shared" si="7"/>
        <v>2024</v>
      </c>
    </row>
    <row r="460" s="3" customFormat="1" customHeight="1" spans="1:6">
      <c r="A460" s="11">
        <v>458</v>
      </c>
      <c r="B460" s="12" t="s">
        <v>1412</v>
      </c>
      <c r="C460" s="13" t="s">
        <v>1413</v>
      </c>
      <c r="D460" s="14" t="s">
        <v>31</v>
      </c>
      <c r="E460" s="15">
        <v>45464</v>
      </c>
      <c r="F460" s="14">
        <f t="shared" si="7"/>
        <v>2024</v>
      </c>
    </row>
    <row r="461" s="3" customFormat="1" customHeight="1" spans="1:6">
      <c r="A461" s="11">
        <v>459</v>
      </c>
      <c r="B461" s="12" t="s">
        <v>1414</v>
      </c>
      <c r="C461" s="13" t="s">
        <v>1415</v>
      </c>
      <c r="D461" s="14" t="s">
        <v>31</v>
      </c>
      <c r="E461" s="15">
        <v>45464</v>
      </c>
      <c r="F461" s="14">
        <f t="shared" si="7"/>
        <v>2024</v>
      </c>
    </row>
    <row r="462" s="3" customFormat="1" customHeight="1" spans="1:6">
      <c r="A462" s="11">
        <v>460</v>
      </c>
      <c r="B462" s="12" t="s">
        <v>1416</v>
      </c>
      <c r="C462" s="13" t="s">
        <v>1417</v>
      </c>
      <c r="D462" s="14" t="s">
        <v>31</v>
      </c>
      <c r="E462" s="15">
        <v>45464</v>
      </c>
      <c r="F462" s="14">
        <f t="shared" si="7"/>
        <v>2024</v>
      </c>
    </row>
    <row r="463" s="3" customFormat="1" customHeight="1" spans="1:6">
      <c r="A463" s="11">
        <v>461</v>
      </c>
      <c r="B463" s="12" t="s">
        <v>1418</v>
      </c>
      <c r="C463" s="13" t="s">
        <v>1419</v>
      </c>
      <c r="D463" s="14" t="s">
        <v>31</v>
      </c>
      <c r="E463" s="15">
        <v>45464</v>
      </c>
      <c r="F463" s="14">
        <f t="shared" si="7"/>
        <v>2024</v>
      </c>
    </row>
    <row r="464" s="3" customFormat="1" customHeight="1" spans="1:6">
      <c r="A464" s="11">
        <v>462</v>
      </c>
      <c r="B464" s="12" t="s">
        <v>1420</v>
      </c>
      <c r="C464" s="13" t="s">
        <v>1421</v>
      </c>
      <c r="D464" s="14" t="s">
        <v>31</v>
      </c>
      <c r="E464" s="15">
        <v>45464</v>
      </c>
      <c r="F464" s="14">
        <f t="shared" si="7"/>
        <v>2024</v>
      </c>
    </row>
    <row r="465" s="3" customFormat="1" customHeight="1" spans="1:6">
      <c r="A465" s="11">
        <v>463</v>
      </c>
      <c r="B465" s="12" t="s">
        <v>1422</v>
      </c>
      <c r="C465" s="13" t="s">
        <v>1423</v>
      </c>
      <c r="D465" s="14" t="s">
        <v>31</v>
      </c>
      <c r="E465" s="15">
        <v>45464</v>
      </c>
      <c r="F465" s="14">
        <f t="shared" si="7"/>
        <v>2024</v>
      </c>
    </row>
    <row r="466" s="3" customFormat="1" customHeight="1" spans="1:6">
      <c r="A466" s="11">
        <v>464</v>
      </c>
      <c r="B466" s="12" t="s">
        <v>1424</v>
      </c>
      <c r="C466" s="13" t="s">
        <v>1425</v>
      </c>
      <c r="D466" s="14" t="s">
        <v>31</v>
      </c>
      <c r="E466" s="15">
        <v>45464</v>
      </c>
      <c r="F466" s="14">
        <f t="shared" si="7"/>
        <v>2024</v>
      </c>
    </row>
    <row r="467" s="3" customFormat="1" customHeight="1" spans="1:6">
      <c r="A467" s="11">
        <v>465</v>
      </c>
      <c r="B467" s="12" t="s">
        <v>1426</v>
      </c>
      <c r="C467" s="13" t="s">
        <v>1427</v>
      </c>
      <c r="D467" s="14" t="s">
        <v>31</v>
      </c>
      <c r="E467" s="15">
        <v>45464</v>
      </c>
      <c r="F467" s="14">
        <f t="shared" si="7"/>
        <v>2024</v>
      </c>
    </row>
    <row r="468" s="3" customFormat="1" customHeight="1" spans="1:6">
      <c r="A468" s="11">
        <v>466</v>
      </c>
      <c r="B468" s="12" t="s">
        <v>1428</v>
      </c>
      <c r="C468" s="13" t="s">
        <v>1429</v>
      </c>
      <c r="D468" s="14" t="s">
        <v>31</v>
      </c>
      <c r="E468" s="15">
        <v>45464</v>
      </c>
      <c r="F468" s="14">
        <f t="shared" si="7"/>
        <v>2024</v>
      </c>
    </row>
    <row r="469" s="3" customFormat="1" customHeight="1" spans="1:6">
      <c r="A469" s="11">
        <v>467</v>
      </c>
      <c r="B469" s="12" t="s">
        <v>1430</v>
      </c>
      <c r="C469" s="13" t="s">
        <v>1431</v>
      </c>
      <c r="D469" s="14" t="s">
        <v>31</v>
      </c>
      <c r="E469" s="15">
        <v>45464</v>
      </c>
      <c r="F469" s="14">
        <f t="shared" si="7"/>
        <v>2024</v>
      </c>
    </row>
    <row r="470" s="3" customFormat="1" customHeight="1" spans="1:6">
      <c r="A470" s="11">
        <v>468</v>
      </c>
      <c r="B470" s="12" t="s">
        <v>1432</v>
      </c>
      <c r="C470" s="13" t="s">
        <v>1433</v>
      </c>
      <c r="D470" s="14" t="s">
        <v>31</v>
      </c>
      <c r="E470" s="15">
        <v>45464</v>
      </c>
      <c r="F470" s="14">
        <f t="shared" si="7"/>
        <v>2024</v>
      </c>
    </row>
    <row r="471" s="3" customFormat="1" customHeight="1" spans="1:6">
      <c r="A471" s="11">
        <v>469</v>
      </c>
      <c r="B471" s="12" t="s">
        <v>1434</v>
      </c>
      <c r="C471" s="13" t="s">
        <v>1435</v>
      </c>
      <c r="D471" s="14" t="s">
        <v>31</v>
      </c>
      <c r="E471" s="15">
        <v>45694</v>
      </c>
      <c r="F471" s="14">
        <f t="shared" si="7"/>
        <v>2025</v>
      </c>
    </row>
    <row r="472" s="3" customFormat="1" customHeight="1" spans="1:6">
      <c r="A472" s="11">
        <v>470</v>
      </c>
      <c r="B472" s="12" t="s">
        <v>1436</v>
      </c>
      <c r="C472" s="13" t="s">
        <v>1437</v>
      </c>
      <c r="D472" s="14" t="s">
        <v>31</v>
      </c>
      <c r="E472" s="15">
        <v>45694</v>
      </c>
      <c r="F472" s="14">
        <f t="shared" si="7"/>
        <v>2025</v>
      </c>
    </row>
    <row r="473" s="3" customFormat="1" customHeight="1" spans="1:6">
      <c r="A473" s="11">
        <v>471</v>
      </c>
      <c r="B473" s="12" t="s">
        <v>1438</v>
      </c>
      <c r="C473" s="13" t="s">
        <v>1439</v>
      </c>
      <c r="D473" s="14" t="s">
        <v>31</v>
      </c>
      <c r="E473" s="15">
        <v>45694</v>
      </c>
      <c r="F473" s="14">
        <f t="shared" si="7"/>
        <v>2025</v>
      </c>
    </row>
    <row r="474" s="3" customFormat="1" customHeight="1" spans="1:6">
      <c r="A474" s="11">
        <v>472</v>
      </c>
      <c r="B474" s="12" t="s">
        <v>1440</v>
      </c>
      <c r="C474" s="13" t="s">
        <v>1441</v>
      </c>
      <c r="D474" s="14" t="s">
        <v>31</v>
      </c>
      <c r="E474" s="15">
        <v>45694</v>
      </c>
      <c r="F474" s="14">
        <f t="shared" si="7"/>
        <v>2025</v>
      </c>
    </row>
    <row r="475" s="3" customFormat="1" customHeight="1" spans="1:6">
      <c r="A475" s="11">
        <v>473</v>
      </c>
      <c r="B475" s="12" t="s">
        <v>1442</v>
      </c>
      <c r="C475" s="13" t="s">
        <v>1443</v>
      </c>
      <c r="D475" s="14" t="s">
        <v>31</v>
      </c>
      <c r="E475" s="15">
        <v>45694</v>
      </c>
      <c r="F475" s="14">
        <f t="shared" si="7"/>
        <v>2025</v>
      </c>
    </row>
    <row r="476" s="3" customFormat="1" customHeight="1" spans="1:6">
      <c r="A476" s="11">
        <v>474</v>
      </c>
      <c r="B476" s="12" t="s">
        <v>1444</v>
      </c>
      <c r="C476" s="13" t="s">
        <v>1445</v>
      </c>
      <c r="D476" s="14" t="s">
        <v>31</v>
      </c>
      <c r="E476" s="15">
        <v>45694</v>
      </c>
      <c r="F476" s="14">
        <f t="shared" si="7"/>
        <v>2025</v>
      </c>
    </row>
    <row r="477" s="3" customFormat="1" customHeight="1" spans="1:6">
      <c r="A477" s="11">
        <v>475</v>
      </c>
      <c r="B477" s="12" t="s">
        <v>1446</v>
      </c>
      <c r="C477" s="13" t="s">
        <v>1447</v>
      </c>
      <c r="D477" s="14" t="s">
        <v>31</v>
      </c>
      <c r="E477" s="15">
        <v>45694</v>
      </c>
      <c r="F477" s="14">
        <f t="shared" si="7"/>
        <v>2025</v>
      </c>
    </row>
    <row r="478" s="3" customFormat="1" customHeight="1" spans="1:6">
      <c r="A478" s="11">
        <v>476</v>
      </c>
      <c r="B478" s="12" t="s">
        <v>1448</v>
      </c>
      <c r="C478" s="13" t="s">
        <v>1449</v>
      </c>
      <c r="D478" s="14" t="s">
        <v>31</v>
      </c>
      <c r="E478" s="15">
        <v>45694</v>
      </c>
      <c r="F478" s="14">
        <f t="shared" si="7"/>
        <v>2025</v>
      </c>
    </row>
    <row r="479" s="3" customFormat="1" customHeight="1" spans="1:6">
      <c r="A479" s="11">
        <v>477</v>
      </c>
      <c r="B479" s="12" t="s">
        <v>1450</v>
      </c>
      <c r="C479" s="13" t="s">
        <v>1451</v>
      </c>
      <c r="D479" s="14" t="s">
        <v>31</v>
      </c>
      <c r="E479" s="15">
        <v>45694</v>
      </c>
      <c r="F479" s="14">
        <f t="shared" si="7"/>
        <v>2025</v>
      </c>
    </row>
    <row r="480" s="3" customFormat="1" customHeight="1" spans="1:6">
      <c r="A480" s="11">
        <v>478</v>
      </c>
      <c r="B480" s="12" t="s">
        <v>1452</v>
      </c>
      <c r="C480" s="13" t="s">
        <v>1453</v>
      </c>
      <c r="D480" s="14" t="s">
        <v>31</v>
      </c>
      <c r="E480" s="15">
        <v>45694</v>
      </c>
      <c r="F480" s="14">
        <f t="shared" si="7"/>
        <v>2025</v>
      </c>
    </row>
    <row r="481" s="3" customFormat="1" customHeight="1" spans="1:6">
      <c r="A481" s="11">
        <v>479</v>
      </c>
      <c r="B481" s="12" t="s">
        <v>1454</v>
      </c>
      <c r="C481" s="13" t="s">
        <v>1455</v>
      </c>
      <c r="D481" s="14" t="s">
        <v>31</v>
      </c>
      <c r="E481" s="15">
        <v>45694</v>
      </c>
      <c r="F481" s="14">
        <f t="shared" si="7"/>
        <v>2025</v>
      </c>
    </row>
    <row r="482" s="3" customFormat="1" customHeight="1" spans="1:6">
      <c r="A482" s="11">
        <v>480</v>
      </c>
      <c r="B482" s="12" t="s">
        <v>1456</v>
      </c>
      <c r="C482" s="13" t="s">
        <v>1457</v>
      </c>
      <c r="D482" s="14" t="s">
        <v>31</v>
      </c>
      <c r="E482" s="15">
        <v>45694</v>
      </c>
      <c r="F482" s="14">
        <f t="shared" si="7"/>
        <v>2025</v>
      </c>
    </row>
    <row r="483" s="3" customFormat="1" customHeight="1" spans="1:6">
      <c r="A483" s="11">
        <v>481</v>
      </c>
      <c r="B483" s="12" t="s">
        <v>1458</v>
      </c>
      <c r="C483" s="13" t="s">
        <v>1459</v>
      </c>
      <c r="D483" s="14" t="s">
        <v>31</v>
      </c>
      <c r="E483" s="15">
        <v>45694</v>
      </c>
      <c r="F483" s="14">
        <f t="shared" si="7"/>
        <v>2025</v>
      </c>
    </row>
    <row r="484" s="3" customFormat="1" customHeight="1" spans="1:6">
      <c r="A484" s="11">
        <v>482</v>
      </c>
      <c r="B484" s="12" t="s">
        <v>1460</v>
      </c>
      <c r="C484" s="13" t="s">
        <v>1461</v>
      </c>
      <c r="D484" s="14" t="s">
        <v>31</v>
      </c>
      <c r="E484" s="15">
        <v>45694</v>
      </c>
      <c r="F484" s="14">
        <f t="shared" si="7"/>
        <v>2025</v>
      </c>
    </row>
    <row r="485" s="3" customFormat="1" customHeight="1" spans="1:6">
      <c r="A485" s="11">
        <v>483</v>
      </c>
      <c r="B485" s="12" t="s">
        <v>1462</v>
      </c>
      <c r="C485" s="13" t="s">
        <v>1463</v>
      </c>
      <c r="D485" s="14" t="s">
        <v>31</v>
      </c>
      <c r="E485" s="15">
        <v>45694</v>
      </c>
      <c r="F485" s="14">
        <f t="shared" si="7"/>
        <v>2025</v>
      </c>
    </row>
    <row r="486" s="3" customFormat="1" customHeight="1" spans="1:6">
      <c r="A486" s="11">
        <v>484</v>
      </c>
      <c r="B486" s="12" t="s">
        <v>1464</v>
      </c>
      <c r="C486" s="13" t="s">
        <v>1465</v>
      </c>
      <c r="D486" s="14" t="s">
        <v>31</v>
      </c>
      <c r="E486" s="15">
        <v>45694</v>
      </c>
      <c r="F486" s="14">
        <f t="shared" si="7"/>
        <v>2025</v>
      </c>
    </row>
    <row r="487" s="3" customFormat="1" customHeight="1" spans="1:6">
      <c r="A487" s="11">
        <v>485</v>
      </c>
      <c r="B487" s="12" t="s">
        <v>1466</v>
      </c>
      <c r="C487" s="13" t="s">
        <v>1467</v>
      </c>
      <c r="D487" s="14" t="s">
        <v>31</v>
      </c>
      <c r="E487" s="15">
        <v>45694</v>
      </c>
      <c r="F487" s="14">
        <f t="shared" si="7"/>
        <v>2025</v>
      </c>
    </row>
    <row r="488" s="3" customFormat="1" customHeight="1" spans="1:6">
      <c r="A488" s="11">
        <v>486</v>
      </c>
      <c r="B488" s="12" t="s">
        <v>1468</v>
      </c>
      <c r="C488" s="13" t="s">
        <v>1469</v>
      </c>
      <c r="D488" s="14" t="s">
        <v>31</v>
      </c>
      <c r="E488" s="15">
        <v>45694</v>
      </c>
      <c r="F488" s="14">
        <f t="shared" si="7"/>
        <v>2025</v>
      </c>
    </row>
    <row r="489" s="3" customFormat="1" customHeight="1" spans="1:6">
      <c r="A489" s="11">
        <v>487</v>
      </c>
      <c r="B489" s="12" t="s">
        <v>1470</v>
      </c>
      <c r="C489" s="13" t="s">
        <v>1471</v>
      </c>
      <c r="D489" s="14" t="s">
        <v>31</v>
      </c>
      <c r="E489" s="15">
        <v>45694</v>
      </c>
      <c r="F489" s="14">
        <f t="shared" si="7"/>
        <v>2025</v>
      </c>
    </row>
    <row r="490" s="3" customFormat="1" customHeight="1" spans="1:6">
      <c r="A490" s="11">
        <v>488</v>
      </c>
      <c r="B490" s="12" t="s">
        <v>1472</v>
      </c>
      <c r="C490" s="13" t="s">
        <v>1473</v>
      </c>
      <c r="D490" s="14" t="s">
        <v>31</v>
      </c>
      <c r="E490" s="15">
        <v>45694</v>
      </c>
      <c r="F490" s="14">
        <f t="shared" si="7"/>
        <v>2025</v>
      </c>
    </row>
    <row r="491" s="3" customFormat="1" customHeight="1" spans="1:6">
      <c r="A491" s="11">
        <v>489</v>
      </c>
      <c r="B491" s="12" t="s">
        <v>1474</v>
      </c>
      <c r="C491" s="13" t="s">
        <v>1475</v>
      </c>
      <c r="D491" s="14" t="s">
        <v>31</v>
      </c>
      <c r="E491" s="15">
        <v>45694</v>
      </c>
      <c r="F491" s="14">
        <f t="shared" si="7"/>
        <v>2025</v>
      </c>
    </row>
    <row r="492" s="3" customFormat="1" customHeight="1" spans="1:6">
      <c r="A492" s="11">
        <v>490</v>
      </c>
      <c r="B492" s="12" t="s">
        <v>1476</v>
      </c>
      <c r="C492" s="13" t="s">
        <v>1477</v>
      </c>
      <c r="D492" s="14" t="s">
        <v>31</v>
      </c>
      <c r="E492" s="15">
        <v>45694</v>
      </c>
      <c r="F492" s="14">
        <f t="shared" si="7"/>
        <v>2025</v>
      </c>
    </row>
    <row r="493" s="3" customFormat="1" customHeight="1" spans="1:6">
      <c r="A493" s="11">
        <v>491</v>
      </c>
      <c r="B493" s="12" t="s">
        <v>1478</v>
      </c>
      <c r="C493" s="13" t="s">
        <v>1479</v>
      </c>
      <c r="D493" s="14" t="s">
        <v>31</v>
      </c>
      <c r="E493" s="15">
        <v>45694</v>
      </c>
      <c r="F493" s="14">
        <f t="shared" si="7"/>
        <v>2025</v>
      </c>
    </row>
    <row r="494" s="3" customFormat="1" customHeight="1" spans="1:6">
      <c r="A494" s="11">
        <v>492</v>
      </c>
      <c r="B494" s="12" t="s">
        <v>1480</v>
      </c>
      <c r="C494" s="13" t="s">
        <v>1481</v>
      </c>
      <c r="D494" s="14" t="s">
        <v>31</v>
      </c>
      <c r="E494" s="15">
        <v>45694</v>
      </c>
      <c r="F494" s="14">
        <f t="shared" si="7"/>
        <v>2025</v>
      </c>
    </row>
    <row r="495" s="3" customFormat="1" customHeight="1" spans="1:6">
      <c r="A495" s="11">
        <v>493</v>
      </c>
      <c r="B495" s="12" t="s">
        <v>1482</v>
      </c>
      <c r="C495" s="13" t="s">
        <v>1483</v>
      </c>
      <c r="D495" s="14" t="s">
        <v>31</v>
      </c>
      <c r="E495" s="15">
        <v>45694</v>
      </c>
      <c r="F495" s="14">
        <f t="shared" si="7"/>
        <v>2025</v>
      </c>
    </row>
    <row r="496" s="3" customFormat="1" customHeight="1" spans="1:6">
      <c r="A496" s="11">
        <v>494</v>
      </c>
      <c r="B496" s="12" t="s">
        <v>1484</v>
      </c>
      <c r="C496" s="13" t="s">
        <v>1485</v>
      </c>
      <c r="D496" s="14" t="s">
        <v>31</v>
      </c>
      <c r="E496" s="15">
        <v>45694</v>
      </c>
      <c r="F496" s="14">
        <f t="shared" si="7"/>
        <v>2025</v>
      </c>
    </row>
    <row r="497" s="3" customFormat="1" customHeight="1" spans="1:6">
      <c r="A497" s="11">
        <v>495</v>
      </c>
      <c r="B497" s="12" t="s">
        <v>1486</v>
      </c>
      <c r="C497" s="13" t="s">
        <v>1487</v>
      </c>
      <c r="D497" s="14" t="s">
        <v>31</v>
      </c>
      <c r="E497" s="15">
        <v>45694</v>
      </c>
      <c r="F497" s="14">
        <f t="shared" si="7"/>
        <v>2025</v>
      </c>
    </row>
    <row r="498" s="3" customFormat="1" customHeight="1" spans="1:6">
      <c r="A498" s="11">
        <v>496</v>
      </c>
      <c r="B498" s="12" t="s">
        <v>1488</v>
      </c>
      <c r="C498" s="13" t="s">
        <v>1489</v>
      </c>
      <c r="D498" s="14" t="s">
        <v>31</v>
      </c>
      <c r="E498" s="15">
        <v>45694</v>
      </c>
      <c r="F498" s="14">
        <f t="shared" si="7"/>
        <v>2025</v>
      </c>
    </row>
    <row r="499" s="3" customFormat="1" customHeight="1" spans="1:6">
      <c r="A499" s="11">
        <v>497</v>
      </c>
      <c r="B499" s="12" t="s">
        <v>1490</v>
      </c>
      <c r="C499" s="13" t="s">
        <v>1491</v>
      </c>
      <c r="D499" s="14" t="s">
        <v>31</v>
      </c>
      <c r="E499" s="15">
        <v>45694</v>
      </c>
      <c r="F499" s="14">
        <f t="shared" si="7"/>
        <v>2025</v>
      </c>
    </row>
    <row r="500" s="3" customFormat="1" customHeight="1" spans="1:6">
      <c r="A500" s="11">
        <v>498</v>
      </c>
      <c r="B500" s="12" t="s">
        <v>1492</v>
      </c>
      <c r="C500" s="13" t="s">
        <v>1493</v>
      </c>
      <c r="D500" s="14" t="s">
        <v>31</v>
      </c>
      <c r="E500" s="15">
        <v>45694</v>
      </c>
      <c r="F500" s="14">
        <f t="shared" si="7"/>
        <v>2025</v>
      </c>
    </row>
    <row r="501" s="3" customFormat="1" customHeight="1" spans="1:6">
      <c r="A501" s="11">
        <v>499</v>
      </c>
      <c r="B501" s="12" t="s">
        <v>1494</v>
      </c>
      <c r="C501" s="13" t="s">
        <v>1495</v>
      </c>
      <c r="D501" s="14" t="s">
        <v>31</v>
      </c>
      <c r="E501" s="15">
        <v>45694</v>
      </c>
      <c r="F501" s="14">
        <f t="shared" si="7"/>
        <v>2025</v>
      </c>
    </row>
    <row r="502" s="3" customFormat="1" customHeight="1" spans="1:6">
      <c r="A502" s="11">
        <v>500</v>
      </c>
      <c r="B502" s="12" t="s">
        <v>1496</v>
      </c>
      <c r="C502" s="13" t="s">
        <v>1497</v>
      </c>
      <c r="D502" s="14" t="s">
        <v>31</v>
      </c>
      <c r="E502" s="15">
        <v>45694</v>
      </c>
      <c r="F502" s="14">
        <f t="shared" si="7"/>
        <v>2025</v>
      </c>
    </row>
    <row r="503" s="3" customFormat="1" customHeight="1" spans="1:6">
      <c r="A503" s="11">
        <v>501</v>
      </c>
      <c r="B503" s="12" t="s">
        <v>1498</v>
      </c>
      <c r="C503" s="13" t="s">
        <v>1499</v>
      </c>
      <c r="D503" s="14" t="s">
        <v>31</v>
      </c>
      <c r="E503" s="15">
        <v>45694</v>
      </c>
      <c r="F503" s="14">
        <f t="shared" si="7"/>
        <v>2025</v>
      </c>
    </row>
    <row r="504" s="3" customFormat="1" customHeight="1" spans="1:6">
      <c r="A504" s="11">
        <v>502</v>
      </c>
      <c r="B504" s="12" t="s">
        <v>1500</v>
      </c>
      <c r="C504" s="13" t="s">
        <v>1501</v>
      </c>
      <c r="D504" s="14" t="s">
        <v>31</v>
      </c>
      <c r="E504" s="15">
        <v>45694</v>
      </c>
      <c r="F504" s="14">
        <f t="shared" si="7"/>
        <v>2025</v>
      </c>
    </row>
    <row r="505" s="3" customFormat="1" customHeight="1" spans="1:6">
      <c r="A505" s="11">
        <v>503</v>
      </c>
      <c r="B505" s="12" t="s">
        <v>1502</v>
      </c>
      <c r="C505" s="13" t="s">
        <v>1503</v>
      </c>
      <c r="D505" s="14" t="s">
        <v>31</v>
      </c>
      <c r="E505" s="15">
        <v>45694</v>
      </c>
      <c r="F505" s="14">
        <f t="shared" si="7"/>
        <v>2025</v>
      </c>
    </row>
    <row r="506" s="3" customFormat="1" customHeight="1" spans="1:6">
      <c r="A506" s="11">
        <v>504</v>
      </c>
      <c r="B506" s="12" t="s">
        <v>1504</v>
      </c>
      <c r="C506" s="13" t="s">
        <v>1505</v>
      </c>
      <c r="D506" s="14" t="s">
        <v>31</v>
      </c>
      <c r="E506" s="15">
        <v>45694</v>
      </c>
      <c r="F506" s="14">
        <f t="shared" si="7"/>
        <v>2025</v>
      </c>
    </row>
    <row r="507" s="3" customFormat="1" customHeight="1" spans="1:6">
      <c r="A507" s="11">
        <v>505</v>
      </c>
      <c r="B507" s="12" t="s">
        <v>1506</v>
      </c>
      <c r="C507" s="13" t="s">
        <v>1507</v>
      </c>
      <c r="D507" s="14" t="s">
        <v>31</v>
      </c>
      <c r="E507" s="15">
        <v>45694</v>
      </c>
      <c r="F507" s="14">
        <f t="shared" si="7"/>
        <v>2025</v>
      </c>
    </row>
    <row r="508" s="3" customFormat="1" customHeight="1" spans="1:6">
      <c r="A508" s="11">
        <v>506</v>
      </c>
      <c r="B508" s="12" t="s">
        <v>1508</v>
      </c>
      <c r="C508" s="13" t="s">
        <v>1509</v>
      </c>
      <c r="D508" s="14" t="s">
        <v>31</v>
      </c>
      <c r="E508" s="15">
        <v>45694</v>
      </c>
      <c r="F508" s="14">
        <f t="shared" si="7"/>
        <v>2025</v>
      </c>
    </row>
    <row r="509" s="3" customFormat="1" customHeight="1" spans="1:6">
      <c r="A509" s="11">
        <v>507</v>
      </c>
      <c r="B509" s="12" t="s">
        <v>1510</v>
      </c>
      <c r="C509" s="13" t="s">
        <v>1511</v>
      </c>
      <c r="D509" s="14" t="s">
        <v>31</v>
      </c>
      <c r="E509" s="15">
        <v>45694</v>
      </c>
      <c r="F509" s="14">
        <f t="shared" si="7"/>
        <v>2025</v>
      </c>
    </row>
    <row r="510" s="3" customFormat="1" customHeight="1" spans="1:6">
      <c r="A510" s="11">
        <v>508</v>
      </c>
      <c r="B510" s="12" t="s">
        <v>1512</v>
      </c>
      <c r="C510" s="13" t="s">
        <v>1513</v>
      </c>
      <c r="D510" s="14" t="s">
        <v>31</v>
      </c>
      <c r="E510" s="15">
        <v>45694</v>
      </c>
      <c r="F510" s="14">
        <f t="shared" si="7"/>
        <v>2025</v>
      </c>
    </row>
    <row r="511" s="3" customFormat="1" customHeight="1" spans="1:6">
      <c r="A511" s="11">
        <v>509</v>
      </c>
      <c r="B511" s="12" t="s">
        <v>1514</v>
      </c>
      <c r="C511" s="13" t="s">
        <v>1515</v>
      </c>
      <c r="D511" s="14" t="s">
        <v>31</v>
      </c>
      <c r="E511" s="15">
        <v>45694</v>
      </c>
      <c r="F511" s="14">
        <f t="shared" si="7"/>
        <v>2025</v>
      </c>
    </row>
    <row r="512" s="3" customFormat="1" customHeight="1" spans="1:6">
      <c r="A512" s="11">
        <v>510</v>
      </c>
      <c r="B512" s="12" t="s">
        <v>1516</v>
      </c>
      <c r="C512" s="13" t="s">
        <v>1517</v>
      </c>
      <c r="D512" s="14" t="s">
        <v>31</v>
      </c>
      <c r="E512" s="15">
        <v>45694</v>
      </c>
      <c r="F512" s="14">
        <f t="shared" si="7"/>
        <v>2025</v>
      </c>
    </row>
    <row r="513" s="3" customFormat="1" customHeight="1" spans="1:6">
      <c r="A513" s="11">
        <v>511</v>
      </c>
      <c r="B513" s="12" t="s">
        <v>1518</v>
      </c>
      <c r="C513" s="13" t="s">
        <v>1519</v>
      </c>
      <c r="D513" s="14" t="s">
        <v>31</v>
      </c>
      <c r="E513" s="15">
        <v>45694</v>
      </c>
      <c r="F513" s="14">
        <f t="shared" si="7"/>
        <v>2025</v>
      </c>
    </row>
    <row r="514" s="3" customFormat="1" customHeight="1" spans="1:6">
      <c r="A514" s="11">
        <v>512</v>
      </c>
      <c r="B514" s="12" t="s">
        <v>1520</v>
      </c>
      <c r="C514" s="13" t="s">
        <v>1521</v>
      </c>
      <c r="D514" s="14" t="s">
        <v>31</v>
      </c>
      <c r="E514" s="15">
        <v>45694</v>
      </c>
      <c r="F514" s="14">
        <f t="shared" si="7"/>
        <v>2025</v>
      </c>
    </row>
    <row r="515" s="3" customFormat="1" customHeight="1" spans="1:6">
      <c r="A515" s="11">
        <v>513</v>
      </c>
      <c r="B515" s="12" t="s">
        <v>1522</v>
      </c>
      <c r="C515" s="13" t="s">
        <v>1523</v>
      </c>
      <c r="D515" s="14" t="s">
        <v>31</v>
      </c>
      <c r="E515" s="15">
        <v>45694</v>
      </c>
      <c r="F515" s="14">
        <f t="shared" si="7"/>
        <v>2025</v>
      </c>
    </row>
    <row r="516" s="3" customFormat="1" customHeight="1" spans="1:6">
      <c r="A516" s="11">
        <v>514</v>
      </c>
      <c r="B516" s="12" t="s">
        <v>1524</v>
      </c>
      <c r="C516" s="13" t="s">
        <v>1525</v>
      </c>
      <c r="D516" s="14" t="s">
        <v>31</v>
      </c>
      <c r="E516" s="15">
        <v>45694</v>
      </c>
      <c r="F516" s="14">
        <f t="shared" ref="F516:F579" si="8">YEAR(E516)</f>
        <v>2025</v>
      </c>
    </row>
    <row r="517" s="3" customFormat="1" customHeight="1" spans="1:6">
      <c r="A517" s="11">
        <v>515</v>
      </c>
      <c r="B517" s="12" t="s">
        <v>1526</v>
      </c>
      <c r="C517" s="13" t="s">
        <v>1527</v>
      </c>
      <c r="D517" s="14" t="s">
        <v>31</v>
      </c>
      <c r="E517" s="15">
        <v>45694</v>
      </c>
      <c r="F517" s="14">
        <f t="shared" si="8"/>
        <v>2025</v>
      </c>
    </row>
    <row r="518" s="3" customFormat="1" customHeight="1" spans="1:6">
      <c r="A518" s="11">
        <v>516</v>
      </c>
      <c r="B518" s="12" t="s">
        <v>1528</v>
      </c>
      <c r="C518" s="13" t="s">
        <v>1529</v>
      </c>
      <c r="D518" s="14" t="s">
        <v>31</v>
      </c>
      <c r="E518" s="15">
        <v>45694</v>
      </c>
      <c r="F518" s="14">
        <f t="shared" si="8"/>
        <v>2025</v>
      </c>
    </row>
    <row r="519" s="3" customFormat="1" customHeight="1" spans="1:6">
      <c r="A519" s="11">
        <v>517</v>
      </c>
      <c r="B519" s="12" t="s">
        <v>1530</v>
      </c>
      <c r="C519" s="13" t="s">
        <v>1531</v>
      </c>
      <c r="D519" s="14" t="s">
        <v>31</v>
      </c>
      <c r="E519" s="15">
        <v>45694</v>
      </c>
      <c r="F519" s="14">
        <f t="shared" si="8"/>
        <v>2025</v>
      </c>
    </row>
    <row r="520" s="3" customFormat="1" customHeight="1" spans="1:6">
      <c r="A520" s="11">
        <v>518</v>
      </c>
      <c r="B520" s="12" t="s">
        <v>1532</v>
      </c>
      <c r="C520" s="13" t="s">
        <v>1533</v>
      </c>
      <c r="D520" s="14" t="s">
        <v>31</v>
      </c>
      <c r="E520" s="15">
        <v>45694</v>
      </c>
      <c r="F520" s="14">
        <f t="shared" si="8"/>
        <v>2025</v>
      </c>
    </row>
    <row r="521" s="3" customFormat="1" customHeight="1" spans="1:6">
      <c r="A521" s="11">
        <v>519</v>
      </c>
      <c r="B521" s="12" t="s">
        <v>1534</v>
      </c>
      <c r="C521" s="13" t="s">
        <v>1535</v>
      </c>
      <c r="D521" s="14" t="s">
        <v>31</v>
      </c>
      <c r="E521" s="15">
        <v>45694</v>
      </c>
      <c r="F521" s="14">
        <f t="shared" si="8"/>
        <v>2025</v>
      </c>
    </row>
    <row r="522" s="3" customFormat="1" customHeight="1" spans="1:6">
      <c r="A522" s="11">
        <v>520</v>
      </c>
      <c r="B522" s="12" t="s">
        <v>1536</v>
      </c>
      <c r="C522" s="13" t="s">
        <v>1537</v>
      </c>
      <c r="D522" s="14" t="s">
        <v>31</v>
      </c>
      <c r="E522" s="15">
        <v>45694</v>
      </c>
      <c r="F522" s="14">
        <f t="shared" si="8"/>
        <v>2025</v>
      </c>
    </row>
    <row r="523" s="3" customFormat="1" customHeight="1" spans="1:6">
      <c r="A523" s="11">
        <v>521</v>
      </c>
      <c r="B523" s="12" t="s">
        <v>1538</v>
      </c>
      <c r="C523" s="13" t="s">
        <v>1539</v>
      </c>
      <c r="D523" s="14" t="s">
        <v>31</v>
      </c>
      <c r="E523" s="15">
        <v>45694</v>
      </c>
      <c r="F523" s="14">
        <f t="shared" si="8"/>
        <v>2025</v>
      </c>
    </row>
    <row r="524" s="3" customFormat="1" customHeight="1" spans="1:6">
      <c r="A524" s="11">
        <v>522</v>
      </c>
      <c r="B524" s="12" t="s">
        <v>1540</v>
      </c>
      <c r="C524" s="13" t="s">
        <v>1541</v>
      </c>
      <c r="D524" s="14" t="s">
        <v>31</v>
      </c>
      <c r="E524" s="15">
        <v>45694</v>
      </c>
      <c r="F524" s="14">
        <f t="shared" si="8"/>
        <v>2025</v>
      </c>
    </row>
    <row r="525" s="3" customFormat="1" customHeight="1" spans="1:6">
      <c r="A525" s="11">
        <v>523</v>
      </c>
      <c r="B525" s="12" t="s">
        <v>1542</v>
      </c>
      <c r="C525" s="13" t="s">
        <v>1543</v>
      </c>
      <c r="D525" s="14" t="s">
        <v>31</v>
      </c>
      <c r="E525" s="15">
        <v>45694</v>
      </c>
      <c r="F525" s="14">
        <f t="shared" si="8"/>
        <v>2025</v>
      </c>
    </row>
    <row r="526" s="3" customFormat="1" customHeight="1" spans="1:6">
      <c r="A526" s="11">
        <v>524</v>
      </c>
      <c r="B526" s="12" t="s">
        <v>1544</v>
      </c>
      <c r="C526" s="13" t="s">
        <v>1545</v>
      </c>
      <c r="D526" s="14" t="s">
        <v>31</v>
      </c>
      <c r="E526" s="15">
        <v>45694</v>
      </c>
      <c r="F526" s="14">
        <f t="shared" si="8"/>
        <v>2025</v>
      </c>
    </row>
    <row r="527" s="3" customFormat="1" customHeight="1" spans="1:6">
      <c r="A527" s="11">
        <v>525</v>
      </c>
      <c r="B527" s="12" t="s">
        <v>1546</v>
      </c>
      <c r="C527" s="13" t="s">
        <v>1547</v>
      </c>
      <c r="D527" s="14" t="s">
        <v>31</v>
      </c>
      <c r="E527" s="15">
        <v>45694</v>
      </c>
      <c r="F527" s="14">
        <f t="shared" si="8"/>
        <v>2025</v>
      </c>
    </row>
    <row r="528" s="3" customFormat="1" customHeight="1" spans="1:6">
      <c r="A528" s="11">
        <v>526</v>
      </c>
      <c r="B528" s="12" t="s">
        <v>1548</v>
      </c>
      <c r="C528" s="13" t="s">
        <v>1549</v>
      </c>
      <c r="D528" s="14" t="s">
        <v>31</v>
      </c>
      <c r="E528" s="15">
        <v>45694</v>
      </c>
      <c r="F528" s="14">
        <f t="shared" si="8"/>
        <v>2025</v>
      </c>
    </row>
    <row r="529" s="3" customFormat="1" customHeight="1" spans="1:6">
      <c r="A529" s="11">
        <v>527</v>
      </c>
      <c r="B529" s="12" t="s">
        <v>1550</v>
      </c>
      <c r="C529" s="13" t="s">
        <v>1551</v>
      </c>
      <c r="D529" s="14" t="s">
        <v>31</v>
      </c>
      <c r="E529" s="15">
        <v>45694</v>
      </c>
      <c r="F529" s="14">
        <f t="shared" si="8"/>
        <v>2025</v>
      </c>
    </row>
    <row r="530" s="3" customFormat="1" customHeight="1" spans="1:6">
      <c r="A530" s="11">
        <v>528</v>
      </c>
      <c r="B530" s="12" t="s">
        <v>1552</v>
      </c>
      <c r="C530" s="13" t="s">
        <v>1553</v>
      </c>
      <c r="D530" s="14" t="s">
        <v>31</v>
      </c>
      <c r="E530" s="15">
        <v>45694</v>
      </c>
      <c r="F530" s="14">
        <f t="shared" si="8"/>
        <v>2025</v>
      </c>
    </row>
    <row r="531" s="3" customFormat="1" customHeight="1" spans="1:6">
      <c r="A531" s="11">
        <v>529</v>
      </c>
      <c r="B531" s="12" t="s">
        <v>1554</v>
      </c>
      <c r="C531" s="13" t="s">
        <v>1555</v>
      </c>
      <c r="D531" s="14" t="s">
        <v>31</v>
      </c>
      <c r="E531" s="15">
        <v>45694</v>
      </c>
      <c r="F531" s="14">
        <f t="shared" si="8"/>
        <v>2025</v>
      </c>
    </row>
    <row r="532" s="3" customFormat="1" customHeight="1" spans="1:6">
      <c r="A532" s="11">
        <v>530</v>
      </c>
      <c r="B532" s="12" t="s">
        <v>1556</v>
      </c>
      <c r="C532" s="13" t="s">
        <v>1557</v>
      </c>
      <c r="D532" s="14" t="s">
        <v>31</v>
      </c>
      <c r="E532" s="15">
        <v>45694</v>
      </c>
      <c r="F532" s="14">
        <f t="shared" si="8"/>
        <v>2025</v>
      </c>
    </row>
    <row r="533" s="3" customFormat="1" customHeight="1" spans="1:6">
      <c r="A533" s="11">
        <v>531</v>
      </c>
      <c r="B533" s="12" t="s">
        <v>1558</v>
      </c>
      <c r="C533" s="13" t="s">
        <v>1559</v>
      </c>
      <c r="D533" s="14" t="s">
        <v>31</v>
      </c>
      <c r="E533" s="15">
        <v>45694</v>
      </c>
      <c r="F533" s="14">
        <f t="shared" si="8"/>
        <v>2025</v>
      </c>
    </row>
    <row r="534" s="3" customFormat="1" customHeight="1" spans="1:6">
      <c r="A534" s="11">
        <v>532</v>
      </c>
      <c r="B534" s="12" t="s">
        <v>1560</v>
      </c>
      <c r="C534" s="13" t="s">
        <v>1561</v>
      </c>
      <c r="D534" s="14" t="s">
        <v>31</v>
      </c>
      <c r="E534" s="15">
        <v>45694</v>
      </c>
      <c r="F534" s="14">
        <f t="shared" si="8"/>
        <v>2025</v>
      </c>
    </row>
    <row r="535" s="3" customFormat="1" customHeight="1" spans="1:6">
      <c r="A535" s="11">
        <v>533</v>
      </c>
      <c r="B535" s="12" t="s">
        <v>1562</v>
      </c>
      <c r="C535" s="13" t="s">
        <v>1563</v>
      </c>
      <c r="D535" s="14" t="s">
        <v>31</v>
      </c>
      <c r="E535" s="15">
        <v>45694</v>
      </c>
      <c r="F535" s="14">
        <f t="shared" si="8"/>
        <v>2025</v>
      </c>
    </row>
    <row r="536" s="3" customFormat="1" customHeight="1" spans="1:6">
      <c r="A536" s="11">
        <v>534</v>
      </c>
      <c r="B536" s="12" t="s">
        <v>1564</v>
      </c>
      <c r="C536" s="13" t="s">
        <v>1565</v>
      </c>
      <c r="D536" s="14" t="s">
        <v>31</v>
      </c>
      <c r="E536" s="15">
        <v>45694</v>
      </c>
      <c r="F536" s="14">
        <f t="shared" si="8"/>
        <v>2025</v>
      </c>
    </row>
    <row r="537" s="3" customFormat="1" customHeight="1" spans="1:6">
      <c r="A537" s="11">
        <v>535</v>
      </c>
      <c r="B537" s="12" t="s">
        <v>1566</v>
      </c>
      <c r="C537" s="13" t="s">
        <v>1567</v>
      </c>
      <c r="D537" s="14" t="s">
        <v>31</v>
      </c>
      <c r="E537" s="15">
        <v>45775</v>
      </c>
      <c r="F537" s="14">
        <f t="shared" si="8"/>
        <v>2025</v>
      </c>
    </row>
    <row r="538" s="3" customFormat="1" customHeight="1" spans="1:6">
      <c r="A538" s="11">
        <v>536</v>
      </c>
      <c r="B538" s="12" t="s">
        <v>1568</v>
      </c>
      <c r="C538" s="13" t="s">
        <v>1569</v>
      </c>
      <c r="D538" s="14" t="s">
        <v>31</v>
      </c>
      <c r="E538" s="15">
        <v>45775</v>
      </c>
      <c r="F538" s="14">
        <f t="shared" si="8"/>
        <v>2025</v>
      </c>
    </row>
    <row r="539" s="3" customFormat="1" customHeight="1" spans="1:6">
      <c r="A539" s="11">
        <v>537</v>
      </c>
      <c r="B539" s="12" t="s">
        <v>1570</v>
      </c>
      <c r="C539" s="13" t="s">
        <v>1571</v>
      </c>
      <c r="D539" s="14" t="s">
        <v>31</v>
      </c>
      <c r="E539" s="15">
        <v>45775</v>
      </c>
      <c r="F539" s="14">
        <f t="shared" si="8"/>
        <v>2025</v>
      </c>
    </row>
    <row r="540" s="3" customFormat="1" customHeight="1" spans="1:6">
      <c r="A540" s="11">
        <v>538</v>
      </c>
      <c r="B540" s="12" t="s">
        <v>1572</v>
      </c>
      <c r="C540" s="13" t="s">
        <v>1573</v>
      </c>
      <c r="D540" s="14" t="s">
        <v>31</v>
      </c>
      <c r="E540" s="15">
        <v>45775</v>
      </c>
      <c r="F540" s="14">
        <f t="shared" si="8"/>
        <v>2025</v>
      </c>
    </row>
    <row r="541" s="3" customFormat="1" customHeight="1" spans="1:6">
      <c r="A541" s="11">
        <v>539</v>
      </c>
      <c r="B541" s="12" t="s">
        <v>1574</v>
      </c>
      <c r="C541" s="13" t="s">
        <v>1575</v>
      </c>
      <c r="D541" s="14" t="s">
        <v>31</v>
      </c>
      <c r="E541" s="15">
        <v>45775</v>
      </c>
      <c r="F541" s="14">
        <f t="shared" si="8"/>
        <v>2025</v>
      </c>
    </row>
    <row r="542" s="3" customFormat="1" customHeight="1" spans="1:6">
      <c r="A542" s="11">
        <v>540</v>
      </c>
      <c r="B542" s="12" t="s">
        <v>1576</v>
      </c>
      <c r="C542" s="13" t="s">
        <v>1577</v>
      </c>
      <c r="D542" s="14" t="s">
        <v>31</v>
      </c>
      <c r="E542" s="15">
        <v>45775</v>
      </c>
      <c r="F542" s="14">
        <f t="shared" si="8"/>
        <v>2025</v>
      </c>
    </row>
    <row r="543" s="3" customFormat="1" customHeight="1" spans="1:6">
      <c r="A543" s="11">
        <v>541</v>
      </c>
      <c r="B543" s="12" t="s">
        <v>1578</v>
      </c>
      <c r="C543" s="13" t="s">
        <v>1579</v>
      </c>
      <c r="D543" s="14" t="s">
        <v>31</v>
      </c>
      <c r="E543" s="15">
        <v>45775</v>
      </c>
      <c r="F543" s="14">
        <f t="shared" si="8"/>
        <v>2025</v>
      </c>
    </row>
    <row r="544" s="3" customFormat="1" customHeight="1" spans="1:6">
      <c r="A544" s="11">
        <v>542</v>
      </c>
      <c r="B544" s="12" t="s">
        <v>1580</v>
      </c>
      <c r="C544" s="13" t="s">
        <v>1581</v>
      </c>
      <c r="D544" s="14" t="s">
        <v>31</v>
      </c>
      <c r="E544" s="15">
        <v>45775</v>
      </c>
      <c r="F544" s="14">
        <f t="shared" si="8"/>
        <v>2025</v>
      </c>
    </row>
    <row r="545" s="3" customFormat="1" customHeight="1" spans="1:6">
      <c r="A545" s="11">
        <v>543</v>
      </c>
      <c r="B545" s="12" t="s">
        <v>1582</v>
      </c>
      <c r="C545" s="13" t="s">
        <v>1583</v>
      </c>
      <c r="D545" s="14" t="s">
        <v>31</v>
      </c>
      <c r="E545" s="15">
        <v>45775</v>
      </c>
      <c r="F545" s="14">
        <f t="shared" si="8"/>
        <v>2025</v>
      </c>
    </row>
    <row r="546" s="3" customFormat="1" customHeight="1" spans="1:6">
      <c r="A546" s="11">
        <v>544</v>
      </c>
      <c r="B546" s="12" t="s">
        <v>1584</v>
      </c>
      <c r="C546" s="13" t="s">
        <v>1585</v>
      </c>
      <c r="D546" s="14" t="s">
        <v>31</v>
      </c>
      <c r="E546" s="15">
        <v>45775</v>
      </c>
      <c r="F546" s="14">
        <f t="shared" si="8"/>
        <v>2025</v>
      </c>
    </row>
    <row r="547" s="3" customFormat="1" customHeight="1" spans="1:6">
      <c r="A547" s="11">
        <v>545</v>
      </c>
      <c r="B547" s="12" t="s">
        <v>1586</v>
      </c>
      <c r="C547" s="13" t="s">
        <v>1587</v>
      </c>
      <c r="D547" s="14" t="s">
        <v>31</v>
      </c>
      <c r="E547" s="15">
        <v>45775</v>
      </c>
      <c r="F547" s="14">
        <f t="shared" si="8"/>
        <v>2025</v>
      </c>
    </row>
    <row r="548" s="3" customFormat="1" customHeight="1" spans="1:6">
      <c r="A548" s="11">
        <v>546</v>
      </c>
      <c r="B548" s="12" t="s">
        <v>1588</v>
      </c>
      <c r="C548" s="13" t="s">
        <v>1589</v>
      </c>
      <c r="D548" s="14" t="s">
        <v>31</v>
      </c>
      <c r="E548" s="15">
        <v>45775</v>
      </c>
      <c r="F548" s="14">
        <f t="shared" si="8"/>
        <v>2025</v>
      </c>
    </row>
    <row r="549" s="3" customFormat="1" customHeight="1" spans="1:6">
      <c r="A549" s="11">
        <v>547</v>
      </c>
      <c r="B549" s="12" t="s">
        <v>1590</v>
      </c>
      <c r="C549" s="13" t="s">
        <v>1591</v>
      </c>
      <c r="D549" s="14" t="s">
        <v>31</v>
      </c>
      <c r="E549" s="15">
        <v>45775</v>
      </c>
      <c r="F549" s="14">
        <f t="shared" si="8"/>
        <v>2025</v>
      </c>
    </row>
    <row r="550" s="3" customFormat="1" customHeight="1" spans="1:6">
      <c r="A550" s="11">
        <v>548</v>
      </c>
      <c r="B550" s="12" t="s">
        <v>1592</v>
      </c>
      <c r="C550" s="13" t="s">
        <v>1593</v>
      </c>
      <c r="D550" s="14" t="s">
        <v>31</v>
      </c>
      <c r="E550" s="15">
        <v>45775</v>
      </c>
      <c r="F550" s="14">
        <f t="shared" si="8"/>
        <v>2025</v>
      </c>
    </row>
    <row r="551" s="3" customFormat="1" customHeight="1" spans="1:6">
      <c r="A551" s="11">
        <v>549</v>
      </c>
      <c r="B551" s="12" t="s">
        <v>1594</v>
      </c>
      <c r="C551" s="13" t="s">
        <v>1595</v>
      </c>
      <c r="D551" s="14" t="s">
        <v>31</v>
      </c>
      <c r="E551" s="15">
        <v>45775</v>
      </c>
      <c r="F551" s="14">
        <f t="shared" si="8"/>
        <v>2025</v>
      </c>
    </row>
    <row r="552" s="3" customFormat="1" customHeight="1" spans="1:6">
      <c r="A552" s="11">
        <v>550</v>
      </c>
      <c r="B552" s="12" t="s">
        <v>1596</v>
      </c>
      <c r="C552" s="13" t="s">
        <v>1597</v>
      </c>
      <c r="D552" s="14" t="s">
        <v>31</v>
      </c>
      <c r="E552" s="15">
        <v>45775</v>
      </c>
      <c r="F552" s="14">
        <f t="shared" si="8"/>
        <v>2025</v>
      </c>
    </row>
    <row r="553" s="3" customFormat="1" customHeight="1" spans="1:6">
      <c r="A553" s="11">
        <v>551</v>
      </c>
      <c r="B553" s="12" t="s">
        <v>1598</v>
      </c>
      <c r="C553" s="13" t="s">
        <v>1599</v>
      </c>
      <c r="D553" s="14" t="s">
        <v>31</v>
      </c>
      <c r="E553" s="15">
        <v>45775</v>
      </c>
      <c r="F553" s="14">
        <f t="shared" si="8"/>
        <v>2025</v>
      </c>
    </row>
    <row r="554" s="3" customFormat="1" customHeight="1" spans="1:6">
      <c r="A554" s="11">
        <v>552</v>
      </c>
      <c r="B554" s="12" t="s">
        <v>1600</v>
      </c>
      <c r="C554" s="13" t="s">
        <v>1601</v>
      </c>
      <c r="D554" s="14" t="s">
        <v>31</v>
      </c>
      <c r="E554" s="15">
        <v>45775</v>
      </c>
      <c r="F554" s="14">
        <f t="shared" si="8"/>
        <v>2025</v>
      </c>
    </row>
    <row r="555" s="3" customFormat="1" customHeight="1" spans="1:6">
      <c r="A555" s="11">
        <v>553</v>
      </c>
      <c r="B555" s="12" t="s">
        <v>1602</v>
      </c>
      <c r="C555" s="13" t="s">
        <v>1603</v>
      </c>
      <c r="D555" s="14" t="s">
        <v>31</v>
      </c>
      <c r="E555" s="15">
        <v>45775</v>
      </c>
      <c r="F555" s="14">
        <f t="shared" si="8"/>
        <v>2025</v>
      </c>
    </row>
    <row r="556" s="3" customFormat="1" customHeight="1" spans="1:6">
      <c r="A556" s="11">
        <v>554</v>
      </c>
      <c r="B556" s="12" t="s">
        <v>1604</v>
      </c>
      <c r="C556" s="13" t="s">
        <v>1605</v>
      </c>
      <c r="D556" s="14" t="s">
        <v>31</v>
      </c>
      <c r="E556" s="15">
        <v>45775</v>
      </c>
      <c r="F556" s="14">
        <f t="shared" si="8"/>
        <v>2025</v>
      </c>
    </row>
    <row r="557" s="3" customFormat="1" customHeight="1" spans="1:6">
      <c r="A557" s="11">
        <v>555</v>
      </c>
      <c r="B557" s="12" t="s">
        <v>1606</v>
      </c>
      <c r="C557" s="13" t="s">
        <v>1607</v>
      </c>
      <c r="D557" s="14" t="s">
        <v>31</v>
      </c>
      <c r="E557" s="15">
        <v>45775</v>
      </c>
      <c r="F557" s="14">
        <f t="shared" si="8"/>
        <v>2025</v>
      </c>
    </row>
    <row r="558" s="3" customFormat="1" customHeight="1" spans="1:6">
      <c r="A558" s="11">
        <v>556</v>
      </c>
      <c r="B558" s="12" t="s">
        <v>1608</v>
      </c>
      <c r="C558" s="13" t="s">
        <v>1609</v>
      </c>
      <c r="D558" s="14" t="s">
        <v>31</v>
      </c>
      <c r="E558" s="15">
        <v>45775</v>
      </c>
      <c r="F558" s="14">
        <f t="shared" si="8"/>
        <v>2025</v>
      </c>
    </row>
    <row r="559" s="3" customFormat="1" customHeight="1" spans="1:6">
      <c r="A559" s="11">
        <v>557</v>
      </c>
      <c r="B559" s="12" t="s">
        <v>1610</v>
      </c>
      <c r="C559" s="13" t="s">
        <v>1611</v>
      </c>
      <c r="D559" s="14" t="s">
        <v>31</v>
      </c>
      <c r="E559" s="15">
        <v>45775</v>
      </c>
      <c r="F559" s="14">
        <f t="shared" si="8"/>
        <v>2025</v>
      </c>
    </row>
    <row r="560" s="3" customFormat="1" customHeight="1" spans="1:6">
      <c r="A560" s="11">
        <v>558</v>
      </c>
      <c r="B560" s="12" t="s">
        <v>1612</v>
      </c>
      <c r="C560" s="13" t="s">
        <v>1613</v>
      </c>
      <c r="D560" s="14" t="s">
        <v>31</v>
      </c>
      <c r="E560" s="15">
        <v>45775</v>
      </c>
      <c r="F560" s="14">
        <f t="shared" si="8"/>
        <v>2025</v>
      </c>
    </row>
    <row r="561" s="3" customFormat="1" customHeight="1" spans="1:6">
      <c r="A561" s="11">
        <v>559</v>
      </c>
      <c r="B561" s="12" t="s">
        <v>1614</v>
      </c>
      <c r="C561" s="13" t="s">
        <v>1615</v>
      </c>
      <c r="D561" s="14" t="s">
        <v>31</v>
      </c>
      <c r="E561" s="15">
        <v>45775</v>
      </c>
      <c r="F561" s="14">
        <f t="shared" si="8"/>
        <v>2025</v>
      </c>
    </row>
    <row r="562" s="3" customFormat="1" customHeight="1" spans="1:6">
      <c r="A562" s="11">
        <v>560</v>
      </c>
      <c r="B562" s="12" t="s">
        <v>1616</v>
      </c>
      <c r="C562" s="13" t="s">
        <v>1617</v>
      </c>
      <c r="D562" s="14" t="s">
        <v>31</v>
      </c>
      <c r="E562" s="15">
        <v>45775</v>
      </c>
      <c r="F562" s="14">
        <f t="shared" si="8"/>
        <v>2025</v>
      </c>
    </row>
    <row r="563" s="3" customFormat="1" customHeight="1" spans="1:6">
      <c r="A563" s="11">
        <v>561</v>
      </c>
      <c r="B563" s="12" t="s">
        <v>1618</v>
      </c>
      <c r="C563" s="13" t="s">
        <v>1619</v>
      </c>
      <c r="D563" s="14" t="s">
        <v>31</v>
      </c>
      <c r="E563" s="15">
        <v>45775</v>
      </c>
      <c r="F563" s="14">
        <f t="shared" si="8"/>
        <v>2025</v>
      </c>
    </row>
    <row r="564" s="3" customFormat="1" customHeight="1" spans="1:6">
      <c r="A564" s="11">
        <v>562</v>
      </c>
      <c r="B564" s="12" t="s">
        <v>1620</v>
      </c>
      <c r="C564" s="13" t="s">
        <v>1621</v>
      </c>
      <c r="D564" s="14" t="s">
        <v>31</v>
      </c>
      <c r="E564" s="15">
        <v>45775</v>
      </c>
      <c r="F564" s="14">
        <f t="shared" si="8"/>
        <v>2025</v>
      </c>
    </row>
    <row r="565" s="3" customFormat="1" customHeight="1" spans="1:6">
      <c r="A565" s="11">
        <v>563</v>
      </c>
      <c r="B565" s="12" t="s">
        <v>1622</v>
      </c>
      <c r="C565" s="13" t="s">
        <v>1623</v>
      </c>
      <c r="D565" s="14" t="s">
        <v>31</v>
      </c>
      <c r="E565" s="15">
        <v>45775</v>
      </c>
      <c r="F565" s="14">
        <f t="shared" si="8"/>
        <v>2025</v>
      </c>
    </row>
    <row r="566" s="3" customFormat="1" customHeight="1" spans="1:6">
      <c r="A566" s="11">
        <v>564</v>
      </c>
      <c r="B566" s="12" t="s">
        <v>1624</v>
      </c>
      <c r="C566" s="13" t="s">
        <v>1625</v>
      </c>
      <c r="D566" s="14" t="s">
        <v>31</v>
      </c>
      <c r="E566" s="15">
        <v>45775</v>
      </c>
      <c r="F566" s="14">
        <f t="shared" si="8"/>
        <v>2025</v>
      </c>
    </row>
    <row r="567" s="3" customFormat="1" customHeight="1" spans="1:6">
      <c r="A567" s="11">
        <v>565</v>
      </c>
      <c r="B567" s="12" t="s">
        <v>1626</v>
      </c>
      <c r="C567" s="13" t="s">
        <v>1627</v>
      </c>
      <c r="D567" s="14" t="s">
        <v>31</v>
      </c>
      <c r="E567" s="15">
        <v>45775</v>
      </c>
      <c r="F567" s="14">
        <f t="shared" si="8"/>
        <v>2025</v>
      </c>
    </row>
    <row r="568" s="3" customFormat="1" customHeight="1" spans="1:6">
      <c r="A568" s="11">
        <v>566</v>
      </c>
      <c r="B568" s="12" t="s">
        <v>1628</v>
      </c>
      <c r="C568" s="13" t="s">
        <v>1629</v>
      </c>
      <c r="D568" s="14" t="s">
        <v>31</v>
      </c>
      <c r="E568" s="15">
        <v>45775</v>
      </c>
      <c r="F568" s="14">
        <f t="shared" si="8"/>
        <v>2025</v>
      </c>
    </row>
    <row r="569" s="3" customFormat="1" customHeight="1" spans="1:6">
      <c r="A569" s="11">
        <v>567</v>
      </c>
      <c r="B569" s="12" t="s">
        <v>1630</v>
      </c>
      <c r="C569" s="13" t="s">
        <v>1631</v>
      </c>
      <c r="D569" s="14" t="s">
        <v>31</v>
      </c>
      <c r="E569" s="15">
        <v>45775</v>
      </c>
      <c r="F569" s="14">
        <f t="shared" si="8"/>
        <v>2025</v>
      </c>
    </row>
    <row r="570" s="3" customFormat="1" customHeight="1" spans="1:6">
      <c r="A570" s="11">
        <v>568</v>
      </c>
      <c r="B570" s="12" t="s">
        <v>1632</v>
      </c>
      <c r="C570" s="13" t="s">
        <v>1633</v>
      </c>
      <c r="D570" s="14" t="s">
        <v>31</v>
      </c>
      <c r="E570" s="15">
        <v>45775</v>
      </c>
      <c r="F570" s="14">
        <f t="shared" si="8"/>
        <v>2025</v>
      </c>
    </row>
    <row r="571" s="3" customFormat="1" customHeight="1" spans="1:6">
      <c r="A571" s="11">
        <v>569</v>
      </c>
      <c r="B571" s="12" t="s">
        <v>1634</v>
      </c>
      <c r="C571" s="13" t="s">
        <v>1635</v>
      </c>
      <c r="D571" s="14" t="s">
        <v>31</v>
      </c>
      <c r="E571" s="15">
        <v>45775</v>
      </c>
      <c r="F571" s="14">
        <f t="shared" si="8"/>
        <v>2025</v>
      </c>
    </row>
    <row r="572" s="3" customFormat="1" customHeight="1" spans="1:6">
      <c r="A572" s="11">
        <v>570</v>
      </c>
      <c r="B572" s="12" t="s">
        <v>1636</v>
      </c>
      <c r="C572" s="13" t="s">
        <v>1637</v>
      </c>
      <c r="D572" s="14" t="s">
        <v>31</v>
      </c>
      <c r="E572" s="15">
        <v>45775</v>
      </c>
      <c r="F572" s="14">
        <f t="shared" si="8"/>
        <v>2025</v>
      </c>
    </row>
    <row r="573" s="3" customFormat="1" customHeight="1" spans="1:6">
      <c r="A573" s="11">
        <v>571</v>
      </c>
      <c r="B573" s="12" t="s">
        <v>1638</v>
      </c>
      <c r="C573" s="13" t="s">
        <v>1639</v>
      </c>
      <c r="D573" s="14" t="s">
        <v>31</v>
      </c>
      <c r="E573" s="15">
        <v>45775</v>
      </c>
      <c r="F573" s="14">
        <f t="shared" si="8"/>
        <v>2025</v>
      </c>
    </row>
    <row r="574" s="3" customFormat="1" customHeight="1" spans="1:6">
      <c r="A574" s="11">
        <v>572</v>
      </c>
      <c r="B574" s="12" t="s">
        <v>1640</v>
      </c>
      <c r="C574" s="13" t="s">
        <v>1641</v>
      </c>
      <c r="D574" s="14" t="s">
        <v>31</v>
      </c>
      <c r="E574" s="15">
        <v>45775</v>
      </c>
      <c r="F574" s="14">
        <f t="shared" si="8"/>
        <v>2025</v>
      </c>
    </row>
    <row r="575" s="3" customFormat="1" customHeight="1" spans="1:6">
      <c r="A575" s="11">
        <v>573</v>
      </c>
      <c r="B575" s="12" t="s">
        <v>1642</v>
      </c>
      <c r="C575" s="13" t="s">
        <v>1643</v>
      </c>
      <c r="D575" s="14" t="s">
        <v>31</v>
      </c>
      <c r="E575" s="15">
        <v>45775</v>
      </c>
      <c r="F575" s="14">
        <f t="shared" si="8"/>
        <v>2025</v>
      </c>
    </row>
    <row r="576" s="3" customFormat="1" customHeight="1" spans="1:6">
      <c r="A576" s="11">
        <v>574</v>
      </c>
      <c r="B576" s="12" t="s">
        <v>1644</v>
      </c>
      <c r="C576" s="13" t="s">
        <v>1645</v>
      </c>
      <c r="D576" s="14" t="s">
        <v>31</v>
      </c>
      <c r="E576" s="15">
        <v>45775</v>
      </c>
      <c r="F576" s="14">
        <f t="shared" si="8"/>
        <v>2025</v>
      </c>
    </row>
    <row r="577" s="3" customFormat="1" customHeight="1" spans="1:6">
      <c r="A577" s="11">
        <v>575</v>
      </c>
      <c r="B577" s="12" t="s">
        <v>1646</v>
      </c>
      <c r="C577" s="13" t="s">
        <v>1647</v>
      </c>
      <c r="D577" s="14" t="s">
        <v>31</v>
      </c>
      <c r="E577" s="15">
        <v>45775</v>
      </c>
      <c r="F577" s="14">
        <f t="shared" si="8"/>
        <v>2025</v>
      </c>
    </row>
    <row r="578" s="3" customFormat="1" customHeight="1" spans="1:6">
      <c r="A578" s="11">
        <v>576</v>
      </c>
      <c r="B578" s="12" t="s">
        <v>1648</v>
      </c>
      <c r="C578" s="13" t="s">
        <v>1649</v>
      </c>
      <c r="D578" s="14" t="s">
        <v>31</v>
      </c>
      <c r="E578" s="15">
        <v>45775</v>
      </c>
      <c r="F578" s="14">
        <f t="shared" si="8"/>
        <v>2025</v>
      </c>
    </row>
    <row r="579" s="3" customFormat="1" customHeight="1" spans="1:6">
      <c r="A579" s="11">
        <v>577</v>
      </c>
      <c r="B579" s="12" t="s">
        <v>1650</v>
      </c>
      <c r="C579" s="13" t="s">
        <v>1651</v>
      </c>
      <c r="D579" s="14" t="s">
        <v>31</v>
      </c>
      <c r="E579" s="15">
        <v>45775</v>
      </c>
      <c r="F579" s="14">
        <f t="shared" si="8"/>
        <v>2025</v>
      </c>
    </row>
    <row r="580" s="3" customFormat="1" customHeight="1" spans="1:6">
      <c r="A580" s="11">
        <v>578</v>
      </c>
      <c r="B580" s="12" t="s">
        <v>1652</v>
      </c>
      <c r="C580" s="13" t="s">
        <v>1653</v>
      </c>
      <c r="D580" s="14" t="s">
        <v>31</v>
      </c>
      <c r="E580" s="15">
        <v>45775</v>
      </c>
      <c r="F580" s="14">
        <f t="shared" ref="F580:F643" si="9">YEAR(E580)</f>
        <v>2025</v>
      </c>
    </row>
    <row r="581" s="3" customFormat="1" customHeight="1" spans="1:6">
      <c r="A581" s="11">
        <v>579</v>
      </c>
      <c r="B581" s="12" t="s">
        <v>1654</v>
      </c>
      <c r="C581" s="13" t="s">
        <v>1655</v>
      </c>
      <c r="D581" s="14" t="s">
        <v>31</v>
      </c>
      <c r="E581" s="15">
        <v>45775</v>
      </c>
      <c r="F581" s="14">
        <f t="shared" si="9"/>
        <v>2025</v>
      </c>
    </row>
    <row r="582" s="3" customFormat="1" customHeight="1" spans="1:6">
      <c r="A582" s="11">
        <v>580</v>
      </c>
      <c r="B582" s="12" t="s">
        <v>1656</v>
      </c>
      <c r="C582" s="13" t="s">
        <v>1657</v>
      </c>
      <c r="D582" s="14" t="s">
        <v>31</v>
      </c>
      <c r="E582" s="15">
        <v>45775</v>
      </c>
      <c r="F582" s="14">
        <f t="shared" si="9"/>
        <v>2025</v>
      </c>
    </row>
    <row r="583" s="3" customFormat="1" customHeight="1" spans="1:6">
      <c r="A583" s="11">
        <v>581</v>
      </c>
      <c r="B583" s="12" t="s">
        <v>1658</v>
      </c>
      <c r="C583" s="13" t="s">
        <v>1659</v>
      </c>
      <c r="D583" s="14" t="s">
        <v>31</v>
      </c>
      <c r="E583" s="15">
        <v>45775</v>
      </c>
      <c r="F583" s="14">
        <f t="shared" si="9"/>
        <v>2025</v>
      </c>
    </row>
    <row r="584" s="3" customFormat="1" customHeight="1" spans="1:6">
      <c r="A584" s="11">
        <v>582</v>
      </c>
      <c r="B584" s="12" t="s">
        <v>1660</v>
      </c>
      <c r="C584" s="13" t="s">
        <v>1661</v>
      </c>
      <c r="D584" s="14" t="s">
        <v>31</v>
      </c>
      <c r="E584" s="15">
        <v>45775</v>
      </c>
      <c r="F584" s="14">
        <f t="shared" si="9"/>
        <v>2025</v>
      </c>
    </row>
    <row r="585" s="3" customFormat="1" customHeight="1" spans="1:6">
      <c r="A585" s="11">
        <v>583</v>
      </c>
      <c r="B585" s="12" t="s">
        <v>1662</v>
      </c>
      <c r="C585" s="13" t="s">
        <v>1663</v>
      </c>
      <c r="D585" s="14" t="s">
        <v>31</v>
      </c>
      <c r="E585" s="15">
        <v>45775</v>
      </c>
      <c r="F585" s="14">
        <f t="shared" si="9"/>
        <v>2025</v>
      </c>
    </row>
    <row r="586" s="3" customFormat="1" customHeight="1" spans="1:6">
      <c r="A586" s="11">
        <v>584</v>
      </c>
      <c r="B586" s="12" t="s">
        <v>1664</v>
      </c>
      <c r="C586" s="13" t="s">
        <v>1665</v>
      </c>
      <c r="D586" s="14" t="s">
        <v>31</v>
      </c>
      <c r="E586" s="15">
        <v>45775</v>
      </c>
      <c r="F586" s="14">
        <f t="shared" si="9"/>
        <v>2025</v>
      </c>
    </row>
    <row r="587" s="3" customFormat="1" customHeight="1" spans="1:6">
      <c r="A587" s="11">
        <v>585</v>
      </c>
      <c r="B587" s="12" t="s">
        <v>1666</v>
      </c>
      <c r="C587" s="13" t="s">
        <v>1667</v>
      </c>
      <c r="D587" s="14" t="s">
        <v>31</v>
      </c>
      <c r="E587" s="15">
        <v>45775</v>
      </c>
      <c r="F587" s="14">
        <f t="shared" si="9"/>
        <v>2025</v>
      </c>
    </row>
    <row r="588" s="3" customFormat="1" customHeight="1" spans="1:6">
      <c r="A588" s="11">
        <v>586</v>
      </c>
      <c r="B588" s="12" t="s">
        <v>1668</v>
      </c>
      <c r="C588" s="13" t="s">
        <v>1669</v>
      </c>
      <c r="D588" s="14" t="s">
        <v>31</v>
      </c>
      <c r="E588" s="15">
        <v>45775</v>
      </c>
      <c r="F588" s="14">
        <f t="shared" si="9"/>
        <v>2025</v>
      </c>
    </row>
    <row r="589" s="3" customFormat="1" customHeight="1" spans="1:6">
      <c r="A589" s="11">
        <v>587</v>
      </c>
      <c r="B589" s="12" t="s">
        <v>1670</v>
      </c>
      <c r="C589" s="13" t="s">
        <v>1671</v>
      </c>
      <c r="D589" s="14" t="s">
        <v>31</v>
      </c>
      <c r="E589" s="15">
        <v>45775</v>
      </c>
      <c r="F589" s="14">
        <f t="shared" si="9"/>
        <v>2025</v>
      </c>
    </row>
    <row r="590" s="3" customFormat="1" customHeight="1" spans="1:6">
      <c r="A590" s="11">
        <v>588</v>
      </c>
      <c r="B590" s="12" t="s">
        <v>1672</v>
      </c>
      <c r="C590" s="13" t="s">
        <v>1673</v>
      </c>
      <c r="D590" s="14" t="s">
        <v>31</v>
      </c>
      <c r="E590" s="15">
        <v>45775</v>
      </c>
      <c r="F590" s="14">
        <f t="shared" si="9"/>
        <v>2025</v>
      </c>
    </row>
    <row r="591" s="3" customFormat="1" customHeight="1" spans="1:6">
      <c r="A591" s="11">
        <v>589</v>
      </c>
      <c r="B591" s="12" t="s">
        <v>1674</v>
      </c>
      <c r="C591" s="13" t="s">
        <v>1675</v>
      </c>
      <c r="D591" s="14" t="s">
        <v>31</v>
      </c>
      <c r="E591" s="15">
        <v>45775</v>
      </c>
      <c r="F591" s="14">
        <f t="shared" si="9"/>
        <v>2025</v>
      </c>
    </row>
    <row r="592" s="3" customFormat="1" customHeight="1" spans="1:6">
      <c r="A592" s="11">
        <v>590</v>
      </c>
      <c r="B592" s="12" t="s">
        <v>1676</v>
      </c>
      <c r="C592" s="13" t="s">
        <v>1677</v>
      </c>
      <c r="D592" s="14" t="s">
        <v>31</v>
      </c>
      <c r="E592" s="15">
        <v>45775</v>
      </c>
      <c r="F592" s="14">
        <f t="shared" si="9"/>
        <v>2025</v>
      </c>
    </row>
    <row r="593" s="3" customFormat="1" customHeight="1" spans="1:6">
      <c r="A593" s="11">
        <v>591</v>
      </c>
      <c r="B593" s="12" t="s">
        <v>1678</v>
      </c>
      <c r="C593" s="13" t="s">
        <v>1679</v>
      </c>
      <c r="D593" s="14" t="s">
        <v>31</v>
      </c>
      <c r="E593" s="15">
        <v>45775</v>
      </c>
      <c r="F593" s="14">
        <f t="shared" si="9"/>
        <v>2025</v>
      </c>
    </row>
    <row r="594" s="3" customFormat="1" customHeight="1" spans="1:6">
      <c r="A594" s="11">
        <v>592</v>
      </c>
      <c r="B594" s="12" t="s">
        <v>1680</v>
      </c>
      <c r="C594" s="13" t="s">
        <v>1681</v>
      </c>
      <c r="D594" s="14" t="s">
        <v>31</v>
      </c>
      <c r="E594" s="15">
        <v>45775</v>
      </c>
      <c r="F594" s="14">
        <f t="shared" si="9"/>
        <v>2025</v>
      </c>
    </row>
    <row r="595" s="3" customFormat="1" customHeight="1" spans="1:6">
      <c r="A595" s="11">
        <v>593</v>
      </c>
      <c r="B595" s="12" t="s">
        <v>1682</v>
      </c>
      <c r="C595" s="13" t="s">
        <v>1683</v>
      </c>
      <c r="D595" s="14" t="s">
        <v>31</v>
      </c>
      <c r="E595" s="15">
        <v>45775</v>
      </c>
      <c r="F595" s="14">
        <f t="shared" si="9"/>
        <v>2025</v>
      </c>
    </row>
    <row r="596" s="3" customFormat="1" customHeight="1" spans="1:6">
      <c r="A596" s="11">
        <v>594</v>
      </c>
      <c r="B596" s="12" t="s">
        <v>1684</v>
      </c>
      <c r="C596" s="13" t="s">
        <v>1685</v>
      </c>
      <c r="D596" s="14" t="s">
        <v>31</v>
      </c>
      <c r="E596" s="15">
        <v>45775</v>
      </c>
      <c r="F596" s="14">
        <f t="shared" si="9"/>
        <v>2025</v>
      </c>
    </row>
    <row r="597" s="3" customFormat="1" customHeight="1" spans="1:6">
      <c r="A597" s="11">
        <v>595</v>
      </c>
      <c r="B597" s="12" t="s">
        <v>1686</v>
      </c>
      <c r="C597" s="13" t="s">
        <v>1687</v>
      </c>
      <c r="D597" s="14" t="s">
        <v>31</v>
      </c>
      <c r="E597" s="15">
        <v>45775</v>
      </c>
      <c r="F597" s="14">
        <f t="shared" si="9"/>
        <v>2025</v>
      </c>
    </row>
    <row r="598" s="3" customFormat="1" customHeight="1" spans="1:6">
      <c r="A598" s="11">
        <v>596</v>
      </c>
      <c r="B598" s="12" t="s">
        <v>1688</v>
      </c>
      <c r="C598" s="13" t="s">
        <v>1689</v>
      </c>
      <c r="D598" s="14" t="s">
        <v>31</v>
      </c>
      <c r="E598" s="15">
        <v>45775</v>
      </c>
      <c r="F598" s="14">
        <f t="shared" si="9"/>
        <v>2025</v>
      </c>
    </row>
    <row r="599" s="3" customFormat="1" customHeight="1" spans="1:6">
      <c r="A599" s="11">
        <v>597</v>
      </c>
      <c r="B599" s="12" t="s">
        <v>1690</v>
      </c>
      <c r="C599" s="13" t="s">
        <v>1691</v>
      </c>
      <c r="D599" s="14" t="s">
        <v>31</v>
      </c>
      <c r="E599" s="15">
        <v>45775</v>
      </c>
      <c r="F599" s="14">
        <f t="shared" si="9"/>
        <v>2025</v>
      </c>
    </row>
    <row r="600" s="3" customFormat="1" customHeight="1" spans="1:6">
      <c r="A600" s="11">
        <v>598</v>
      </c>
      <c r="B600" s="12" t="s">
        <v>1692</v>
      </c>
      <c r="C600" s="13" t="s">
        <v>1693</v>
      </c>
      <c r="D600" s="14" t="s">
        <v>31</v>
      </c>
      <c r="E600" s="15">
        <v>45775</v>
      </c>
      <c r="F600" s="14">
        <f t="shared" si="9"/>
        <v>2025</v>
      </c>
    </row>
    <row r="601" s="3" customFormat="1" customHeight="1" spans="1:6">
      <c r="A601" s="11">
        <v>599</v>
      </c>
      <c r="B601" s="12" t="s">
        <v>1694</v>
      </c>
      <c r="C601" s="13" t="s">
        <v>1695</v>
      </c>
      <c r="D601" s="14" t="s">
        <v>31</v>
      </c>
      <c r="E601" s="15">
        <v>45775</v>
      </c>
      <c r="F601" s="14">
        <f t="shared" si="9"/>
        <v>2025</v>
      </c>
    </row>
    <row r="602" s="3" customFormat="1" customHeight="1" spans="1:6">
      <c r="A602" s="11">
        <v>600</v>
      </c>
      <c r="B602" s="12" t="s">
        <v>1696</v>
      </c>
      <c r="C602" s="13" t="s">
        <v>1697</v>
      </c>
      <c r="D602" s="14" t="s">
        <v>31</v>
      </c>
      <c r="E602" s="15">
        <v>45775</v>
      </c>
      <c r="F602" s="14">
        <f t="shared" si="9"/>
        <v>2025</v>
      </c>
    </row>
    <row r="603" s="3" customFormat="1" customHeight="1" spans="1:6">
      <c r="A603" s="11">
        <v>601</v>
      </c>
      <c r="B603" s="12" t="s">
        <v>1698</v>
      </c>
      <c r="C603" s="13" t="s">
        <v>1699</v>
      </c>
      <c r="D603" s="14" t="s">
        <v>31</v>
      </c>
      <c r="E603" s="15">
        <v>45775</v>
      </c>
      <c r="F603" s="14">
        <f t="shared" si="9"/>
        <v>2025</v>
      </c>
    </row>
    <row r="604" s="3" customFormat="1" customHeight="1" spans="1:6">
      <c r="A604" s="11">
        <v>602</v>
      </c>
      <c r="B604" s="12" t="s">
        <v>1700</v>
      </c>
      <c r="C604" s="13" t="s">
        <v>1701</v>
      </c>
      <c r="D604" s="14" t="s">
        <v>31</v>
      </c>
      <c r="E604" s="15">
        <v>45775</v>
      </c>
      <c r="F604" s="14">
        <f t="shared" si="9"/>
        <v>2025</v>
      </c>
    </row>
    <row r="605" s="3" customFormat="1" customHeight="1" spans="1:6">
      <c r="A605" s="11">
        <v>603</v>
      </c>
      <c r="B605" s="12" t="s">
        <v>1702</v>
      </c>
      <c r="C605" s="13" t="s">
        <v>1703</v>
      </c>
      <c r="D605" s="14" t="s">
        <v>31</v>
      </c>
      <c r="E605" s="15">
        <v>45775</v>
      </c>
      <c r="F605" s="14">
        <f t="shared" si="9"/>
        <v>2025</v>
      </c>
    </row>
    <row r="606" s="3" customFormat="1" customHeight="1" spans="1:6">
      <c r="A606" s="11">
        <v>604</v>
      </c>
      <c r="B606" s="12" t="s">
        <v>1704</v>
      </c>
      <c r="C606" s="13" t="s">
        <v>1705</v>
      </c>
      <c r="D606" s="14" t="s">
        <v>31</v>
      </c>
      <c r="E606" s="15">
        <v>45775</v>
      </c>
      <c r="F606" s="14">
        <f t="shared" si="9"/>
        <v>2025</v>
      </c>
    </row>
    <row r="607" s="3" customFormat="1" customHeight="1" spans="1:6">
      <c r="A607" s="11">
        <v>605</v>
      </c>
      <c r="B607" s="12" t="s">
        <v>1706</v>
      </c>
      <c r="C607" s="13" t="s">
        <v>1707</v>
      </c>
      <c r="D607" s="14" t="s">
        <v>31</v>
      </c>
      <c r="E607" s="15">
        <v>45775</v>
      </c>
      <c r="F607" s="14">
        <f t="shared" si="9"/>
        <v>2025</v>
      </c>
    </row>
    <row r="608" s="3" customFormat="1" customHeight="1" spans="1:6">
      <c r="A608" s="11">
        <v>606</v>
      </c>
      <c r="B608" s="12" t="s">
        <v>1708</v>
      </c>
      <c r="C608" s="13" t="s">
        <v>1709</v>
      </c>
      <c r="D608" s="14" t="s">
        <v>31</v>
      </c>
      <c r="E608" s="15">
        <v>45775</v>
      </c>
      <c r="F608" s="14">
        <f t="shared" si="9"/>
        <v>2025</v>
      </c>
    </row>
    <row r="609" s="3" customFormat="1" customHeight="1" spans="1:6">
      <c r="A609" s="11">
        <v>607</v>
      </c>
      <c r="B609" s="12" t="s">
        <v>1710</v>
      </c>
      <c r="C609" s="13" t="s">
        <v>1711</v>
      </c>
      <c r="D609" s="14" t="s">
        <v>31</v>
      </c>
      <c r="E609" s="15">
        <v>45775</v>
      </c>
      <c r="F609" s="14">
        <f t="shared" si="9"/>
        <v>2025</v>
      </c>
    </row>
    <row r="610" s="3" customFormat="1" customHeight="1" spans="1:6">
      <c r="A610" s="11">
        <v>608</v>
      </c>
      <c r="B610" s="12" t="s">
        <v>1712</v>
      </c>
      <c r="C610" s="13" t="s">
        <v>1713</v>
      </c>
      <c r="D610" s="14" t="s">
        <v>31</v>
      </c>
      <c r="E610" s="15">
        <v>45775</v>
      </c>
      <c r="F610" s="14">
        <f t="shared" si="9"/>
        <v>2025</v>
      </c>
    </row>
    <row r="611" s="3" customFormat="1" customHeight="1" spans="1:6">
      <c r="A611" s="11">
        <v>609</v>
      </c>
      <c r="B611" s="12" t="s">
        <v>1714</v>
      </c>
      <c r="C611" s="13" t="s">
        <v>1715</v>
      </c>
      <c r="D611" s="14" t="s">
        <v>31</v>
      </c>
      <c r="E611" s="15">
        <v>45775</v>
      </c>
      <c r="F611" s="14">
        <f t="shared" si="9"/>
        <v>2025</v>
      </c>
    </row>
    <row r="612" s="3" customFormat="1" customHeight="1" spans="1:6">
      <c r="A612" s="11">
        <v>610</v>
      </c>
      <c r="B612" s="12" t="s">
        <v>1716</v>
      </c>
      <c r="C612" s="13" t="s">
        <v>1717</v>
      </c>
      <c r="D612" s="14" t="s">
        <v>31</v>
      </c>
      <c r="E612" s="15">
        <v>45775</v>
      </c>
      <c r="F612" s="14">
        <f t="shared" si="9"/>
        <v>2025</v>
      </c>
    </row>
    <row r="613" s="3" customFormat="1" customHeight="1" spans="1:6">
      <c r="A613" s="11">
        <v>611</v>
      </c>
      <c r="B613" s="12" t="s">
        <v>1718</v>
      </c>
      <c r="C613" s="13" t="s">
        <v>1719</v>
      </c>
      <c r="D613" s="14" t="s">
        <v>31</v>
      </c>
      <c r="E613" s="15">
        <v>45775</v>
      </c>
      <c r="F613" s="14">
        <f t="shared" si="9"/>
        <v>2025</v>
      </c>
    </row>
    <row r="614" s="3" customFormat="1" customHeight="1" spans="1:6">
      <c r="A614" s="11">
        <v>612</v>
      </c>
      <c r="B614" s="12" t="s">
        <v>1720</v>
      </c>
      <c r="C614" s="13" t="s">
        <v>1721</v>
      </c>
      <c r="D614" s="14" t="s">
        <v>31</v>
      </c>
      <c r="E614" s="15">
        <v>45775</v>
      </c>
      <c r="F614" s="14">
        <f t="shared" si="9"/>
        <v>2025</v>
      </c>
    </row>
    <row r="615" s="3" customFormat="1" customHeight="1" spans="1:6">
      <c r="A615" s="11">
        <v>613</v>
      </c>
      <c r="B615" s="12" t="s">
        <v>1722</v>
      </c>
      <c r="C615" s="13" t="s">
        <v>1723</v>
      </c>
      <c r="D615" s="14" t="s">
        <v>31</v>
      </c>
      <c r="E615" s="15">
        <v>45775</v>
      </c>
      <c r="F615" s="14">
        <f t="shared" si="9"/>
        <v>2025</v>
      </c>
    </row>
    <row r="616" s="3" customFormat="1" customHeight="1" spans="1:6">
      <c r="A616" s="11">
        <v>614</v>
      </c>
      <c r="B616" s="12" t="s">
        <v>1724</v>
      </c>
      <c r="C616" s="13" t="s">
        <v>1725</v>
      </c>
      <c r="D616" s="14" t="s">
        <v>31</v>
      </c>
      <c r="E616" s="15">
        <v>45775</v>
      </c>
      <c r="F616" s="14">
        <f t="shared" si="9"/>
        <v>2025</v>
      </c>
    </row>
    <row r="617" s="3" customFormat="1" customHeight="1" spans="1:6">
      <c r="A617" s="11">
        <v>615</v>
      </c>
      <c r="B617" s="12" t="s">
        <v>1726</v>
      </c>
      <c r="C617" s="13" t="s">
        <v>1727</v>
      </c>
      <c r="D617" s="14" t="s">
        <v>31</v>
      </c>
      <c r="E617" s="15">
        <v>45775</v>
      </c>
      <c r="F617" s="14">
        <f t="shared" si="9"/>
        <v>2025</v>
      </c>
    </row>
    <row r="618" s="3" customFormat="1" customHeight="1" spans="1:6">
      <c r="A618" s="11">
        <v>616</v>
      </c>
      <c r="B618" s="12" t="s">
        <v>1728</v>
      </c>
      <c r="C618" s="13" t="s">
        <v>1729</v>
      </c>
      <c r="D618" s="14" t="s">
        <v>31</v>
      </c>
      <c r="E618" s="15">
        <v>45775</v>
      </c>
      <c r="F618" s="14">
        <f t="shared" si="9"/>
        <v>2025</v>
      </c>
    </row>
    <row r="619" s="3" customFormat="1" customHeight="1" spans="1:6">
      <c r="A619" s="11">
        <v>617</v>
      </c>
      <c r="B619" s="12" t="s">
        <v>1730</v>
      </c>
      <c r="C619" s="13" t="s">
        <v>1731</v>
      </c>
      <c r="D619" s="14" t="s">
        <v>31</v>
      </c>
      <c r="E619" s="15">
        <v>45775</v>
      </c>
      <c r="F619" s="14">
        <f t="shared" si="9"/>
        <v>2025</v>
      </c>
    </row>
    <row r="620" s="3" customFormat="1" customHeight="1" spans="1:6">
      <c r="A620" s="11">
        <v>618</v>
      </c>
      <c r="B620" s="12" t="s">
        <v>1732</v>
      </c>
      <c r="C620" s="13" t="s">
        <v>1733</v>
      </c>
      <c r="D620" s="14" t="s">
        <v>31</v>
      </c>
      <c r="E620" s="15">
        <v>45775</v>
      </c>
      <c r="F620" s="14">
        <f t="shared" si="9"/>
        <v>2025</v>
      </c>
    </row>
    <row r="621" s="3" customFormat="1" customHeight="1" spans="1:6">
      <c r="A621" s="11">
        <v>619</v>
      </c>
      <c r="B621" s="12" t="s">
        <v>1734</v>
      </c>
      <c r="C621" s="13" t="s">
        <v>1735</v>
      </c>
      <c r="D621" s="14" t="s">
        <v>31</v>
      </c>
      <c r="E621" s="15">
        <v>45775</v>
      </c>
      <c r="F621" s="14">
        <f t="shared" si="9"/>
        <v>2025</v>
      </c>
    </row>
    <row r="622" s="3" customFormat="1" customHeight="1" spans="1:6">
      <c r="A622" s="11">
        <v>620</v>
      </c>
      <c r="B622" s="12" t="s">
        <v>1736</v>
      </c>
      <c r="C622" s="13" t="s">
        <v>1737</v>
      </c>
      <c r="D622" s="14" t="s">
        <v>31</v>
      </c>
      <c r="E622" s="15">
        <v>45775</v>
      </c>
      <c r="F622" s="14">
        <f t="shared" si="9"/>
        <v>2025</v>
      </c>
    </row>
    <row r="623" s="3" customFormat="1" customHeight="1" spans="1:6">
      <c r="A623" s="11">
        <v>621</v>
      </c>
      <c r="B623" s="12" t="s">
        <v>1738</v>
      </c>
      <c r="C623" s="13" t="s">
        <v>1739</v>
      </c>
      <c r="D623" s="14" t="s">
        <v>31</v>
      </c>
      <c r="E623" s="15">
        <v>45775</v>
      </c>
      <c r="F623" s="14">
        <f t="shared" si="9"/>
        <v>2025</v>
      </c>
    </row>
    <row r="624" s="3" customFormat="1" customHeight="1" spans="1:6">
      <c r="A624" s="11">
        <v>622</v>
      </c>
      <c r="B624" s="12" t="s">
        <v>1740</v>
      </c>
      <c r="C624" s="13" t="s">
        <v>1741</v>
      </c>
      <c r="D624" s="14" t="s">
        <v>31</v>
      </c>
      <c r="E624" s="15">
        <v>45775</v>
      </c>
      <c r="F624" s="14">
        <f t="shared" si="9"/>
        <v>2025</v>
      </c>
    </row>
    <row r="625" s="3" customFormat="1" customHeight="1" spans="1:6">
      <c r="A625" s="11">
        <v>623</v>
      </c>
      <c r="B625" s="12" t="s">
        <v>1742</v>
      </c>
      <c r="C625" s="13" t="s">
        <v>1743</v>
      </c>
      <c r="D625" s="14" t="s">
        <v>31</v>
      </c>
      <c r="E625" s="15">
        <v>45775</v>
      </c>
      <c r="F625" s="14">
        <f t="shared" si="9"/>
        <v>2025</v>
      </c>
    </row>
    <row r="626" s="3" customFormat="1" customHeight="1" spans="1:6">
      <c r="A626" s="11">
        <v>624</v>
      </c>
      <c r="B626" s="12" t="s">
        <v>1744</v>
      </c>
      <c r="C626" s="13" t="s">
        <v>1745</v>
      </c>
      <c r="D626" s="14" t="s">
        <v>31</v>
      </c>
      <c r="E626" s="15">
        <v>45775</v>
      </c>
      <c r="F626" s="14">
        <f t="shared" si="9"/>
        <v>2025</v>
      </c>
    </row>
    <row r="627" s="3" customFormat="1" customHeight="1" spans="1:6">
      <c r="A627" s="11">
        <v>625</v>
      </c>
      <c r="B627" s="12" t="s">
        <v>1746</v>
      </c>
      <c r="C627" s="13" t="s">
        <v>1747</v>
      </c>
      <c r="D627" s="14" t="s">
        <v>31</v>
      </c>
      <c r="E627" s="15">
        <v>45775</v>
      </c>
      <c r="F627" s="14">
        <f t="shared" si="9"/>
        <v>2025</v>
      </c>
    </row>
    <row r="628" s="3" customFormat="1" customHeight="1" spans="1:6">
      <c r="A628" s="11">
        <v>626</v>
      </c>
      <c r="B628" s="12" t="s">
        <v>1748</v>
      </c>
      <c r="C628" s="13" t="s">
        <v>1749</v>
      </c>
      <c r="D628" s="14" t="s">
        <v>31</v>
      </c>
      <c r="E628" s="15">
        <v>45775</v>
      </c>
      <c r="F628" s="14">
        <f t="shared" si="9"/>
        <v>2025</v>
      </c>
    </row>
    <row r="629" s="3" customFormat="1" customHeight="1" spans="1:6">
      <c r="A629" s="11">
        <v>627</v>
      </c>
      <c r="B629" s="12" t="s">
        <v>1750</v>
      </c>
      <c r="C629" s="13" t="s">
        <v>1751</v>
      </c>
      <c r="D629" s="14" t="s">
        <v>31</v>
      </c>
      <c r="E629" s="15">
        <v>45775</v>
      </c>
      <c r="F629" s="14">
        <f t="shared" si="9"/>
        <v>2025</v>
      </c>
    </row>
    <row r="630" s="3" customFormat="1" customHeight="1" spans="1:6">
      <c r="A630" s="11">
        <v>628</v>
      </c>
      <c r="B630" s="12" t="s">
        <v>1752</v>
      </c>
      <c r="C630" s="13" t="s">
        <v>1753</v>
      </c>
      <c r="D630" s="14" t="s">
        <v>31</v>
      </c>
      <c r="E630" s="15">
        <v>45775</v>
      </c>
      <c r="F630" s="14">
        <f t="shared" si="9"/>
        <v>2025</v>
      </c>
    </row>
    <row r="631" s="3" customFormat="1" customHeight="1" spans="1:6">
      <c r="A631" s="11">
        <v>629</v>
      </c>
      <c r="B631" s="12" t="s">
        <v>1754</v>
      </c>
      <c r="C631" s="13" t="s">
        <v>1755</v>
      </c>
      <c r="D631" s="14" t="s">
        <v>31</v>
      </c>
      <c r="E631" s="15">
        <v>45775</v>
      </c>
      <c r="F631" s="14">
        <f t="shared" si="9"/>
        <v>2025</v>
      </c>
    </row>
    <row r="632" s="3" customFormat="1" customHeight="1" spans="1:6">
      <c r="A632" s="11">
        <v>630</v>
      </c>
      <c r="B632" s="12" t="s">
        <v>1756</v>
      </c>
      <c r="C632" s="13" t="s">
        <v>1757</v>
      </c>
      <c r="D632" s="14" t="s">
        <v>31</v>
      </c>
      <c r="E632" s="15">
        <v>45775</v>
      </c>
      <c r="F632" s="14">
        <f t="shared" si="9"/>
        <v>2025</v>
      </c>
    </row>
    <row r="633" s="3" customFormat="1" customHeight="1" spans="1:6">
      <c r="A633" s="11">
        <v>631</v>
      </c>
      <c r="B633" s="12" t="s">
        <v>1758</v>
      </c>
      <c r="C633" s="13" t="s">
        <v>1759</v>
      </c>
      <c r="D633" s="14" t="s">
        <v>31</v>
      </c>
      <c r="E633" s="15">
        <v>45775</v>
      </c>
      <c r="F633" s="14">
        <f t="shared" si="9"/>
        <v>2025</v>
      </c>
    </row>
    <row r="634" s="3" customFormat="1" customHeight="1" spans="1:6">
      <c r="A634" s="11">
        <v>632</v>
      </c>
      <c r="B634" s="12" t="s">
        <v>1760</v>
      </c>
      <c r="C634" s="13" t="s">
        <v>1761</v>
      </c>
      <c r="D634" s="14" t="s">
        <v>31</v>
      </c>
      <c r="E634" s="15">
        <v>45775</v>
      </c>
      <c r="F634" s="14">
        <f t="shared" si="9"/>
        <v>2025</v>
      </c>
    </row>
    <row r="635" s="3" customFormat="1" customHeight="1" spans="1:6">
      <c r="A635" s="11">
        <v>633</v>
      </c>
      <c r="B635" s="12" t="s">
        <v>1762</v>
      </c>
      <c r="C635" s="13" t="s">
        <v>1763</v>
      </c>
      <c r="D635" s="14" t="s">
        <v>31</v>
      </c>
      <c r="E635" s="15">
        <v>45775</v>
      </c>
      <c r="F635" s="14">
        <f t="shared" si="9"/>
        <v>2025</v>
      </c>
    </row>
    <row r="636" s="3" customFormat="1" customHeight="1" spans="1:6">
      <c r="A636" s="11">
        <v>634</v>
      </c>
      <c r="B636" s="12" t="s">
        <v>1764</v>
      </c>
      <c r="C636" s="13" t="s">
        <v>1765</v>
      </c>
      <c r="D636" s="14" t="s">
        <v>31</v>
      </c>
      <c r="E636" s="15">
        <v>45775</v>
      </c>
      <c r="F636" s="14">
        <f t="shared" si="9"/>
        <v>2025</v>
      </c>
    </row>
    <row r="637" s="3" customFormat="1" customHeight="1" spans="1:6">
      <c r="A637" s="11">
        <v>635</v>
      </c>
      <c r="B637" s="12" t="s">
        <v>1766</v>
      </c>
      <c r="C637" s="13" t="s">
        <v>1767</v>
      </c>
      <c r="D637" s="14" t="s">
        <v>31</v>
      </c>
      <c r="E637" s="15">
        <v>45775</v>
      </c>
      <c r="F637" s="14">
        <f t="shared" si="9"/>
        <v>2025</v>
      </c>
    </row>
    <row r="638" s="3" customFormat="1" customHeight="1" spans="1:6">
      <c r="A638" s="11">
        <v>636</v>
      </c>
      <c r="B638" s="12" t="s">
        <v>1768</v>
      </c>
      <c r="C638" s="13" t="s">
        <v>1769</v>
      </c>
      <c r="D638" s="14" t="s">
        <v>31</v>
      </c>
      <c r="E638" s="15">
        <v>45775</v>
      </c>
      <c r="F638" s="14">
        <f t="shared" si="9"/>
        <v>2025</v>
      </c>
    </row>
    <row r="639" s="3" customFormat="1" customHeight="1" spans="1:6">
      <c r="A639" s="11">
        <v>637</v>
      </c>
      <c r="B639" s="12" t="s">
        <v>1770</v>
      </c>
      <c r="C639" s="13" t="s">
        <v>1771</v>
      </c>
      <c r="D639" s="14" t="s">
        <v>31</v>
      </c>
      <c r="E639" s="15">
        <v>45775</v>
      </c>
      <c r="F639" s="14">
        <f t="shared" si="9"/>
        <v>2025</v>
      </c>
    </row>
    <row r="640" s="3" customFormat="1" customHeight="1" spans="1:6">
      <c r="A640" s="11">
        <v>638</v>
      </c>
      <c r="B640" s="12" t="s">
        <v>1772</v>
      </c>
      <c r="C640" s="13" t="s">
        <v>1773</v>
      </c>
      <c r="D640" s="14" t="s">
        <v>31</v>
      </c>
      <c r="E640" s="15">
        <v>45775</v>
      </c>
      <c r="F640" s="14">
        <f t="shared" si="9"/>
        <v>2025</v>
      </c>
    </row>
    <row r="641" s="3" customFormat="1" customHeight="1" spans="1:6">
      <c r="A641" s="11">
        <v>639</v>
      </c>
      <c r="B641" s="12" t="s">
        <v>1774</v>
      </c>
      <c r="C641" s="13" t="s">
        <v>1775</v>
      </c>
      <c r="D641" s="14" t="s">
        <v>31</v>
      </c>
      <c r="E641" s="15">
        <v>45775</v>
      </c>
      <c r="F641" s="14">
        <f t="shared" si="9"/>
        <v>2025</v>
      </c>
    </row>
    <row r="642" s="3" customFormat="1" customHeight="1" spans="1:6">
      <c r="A642" s="11">
        <v>640</v>
      </c>
      <c r="B642" s="12" t="s">
        <v>1776</v>
      </c>
      <c r="C642" s="13" t="s">
        <v>1777</v>
      </c>
      <c r="D642" s="14" t="s">
        <v>31</v>
      </c>
      <c r="E642" s="15">
        <v>45775</v>
      </c>
      <c r="F642" s="14">
        <f t="shared" si="9"/>
        <v>2025</v>
      </c>
    </row>
    <row r="643" s="3" customFormat="1" customHeight="1" spans="1:6">
      <c r="A643" s="11">
        <v>641</v>
      </c>
      <c r="B643" s="12" t="s">
        <v>1778</v>
      </c>
      <c r="C643" s="13" t="s">
        <v>1779</v>
      </c>
      <c r="D643" s="14" t="s">
        <v>31</v>
      </c>
      <c r="E643" s="15">
        <v>45775</v>
      </c>
      <c r="F643" s="14">
        <f t="shared" si="9"/>
        <v>2025</v>
      </c>
    </row>
    <row r="644" s="3" customFormat="1" customHeight="1" spans="1:6">
      <c r="A644" s="11">
        <v>642</v>
      </c>
      <c r="B644" s="12" t="s">
        <v>1780</v>
      </c>
      <c r="C644" s="13" t="s">
        <v>1781</v>
      </c>
      <c r="D644" s="14" t="s">
        <v>31</v>
      </c>
      <c r="E644" s="15">
        <v>45775</v>
      </c>
      <c r="F644" s="14">
        <f t="shared" ref="F644:F707" si="10">YEAR(E644)</f>
        <v>2025</v>
      </c>
    </row>
    <row r="645" s="3" customFormat="1" customHeight="1" spans="1:6">
      <c r="A645" s="11">
        <v>643</v>
      </c>
      <c r="B645" s="12" t="s">
        <v>1782</v>
      </c>
      <c r="C645" s="13" t="s">
        <v>1783</v>
      </c>
      <c r="D645" s="14" t="s">
        <v>31</v>
      </c>
      <c r="E645" s="15">
        <v>45775</v>
      </c>
      <c r="F645" s="14">
        <f t="shared" si="10"/>
        <v>2025</v>
      </c>
    </row>
    <row r="646" s="3" customFormat="1" customHeight="1" spans="1:6">
      <c r="A646" s="11">
        <v>644</v>
      </c>
      <c r="B646" s="12" t="s">
        <v>1784</v>
      </c>
      <c r="C646" s="13" t="s">
        <v>1785</v>
      </c>
      <c r="D646" s="14" t="s">
        <v>31</v>
      </c>
      <c r="E646" s="15">
        <v>45775</v>
      </c>
      <c r="F646" s="14">
        <f t="shared" si="10"/>
        <v>2025</v>
      </c>
    </row>
    <row r="647" s="3" customFormat="1" customHeight="1" spans="1:6">
      <c r="A647" s="11">
        <v>645</v>
      </c>
      <c r="B647" s="12" t="s">
        <v>1786</v>
      </c>
      <c r="C647" s="13" t="s">
        <v>1787</v>
      </c>
      <c r="D647" s="14" t="s">
        <v>31</v>
      </c>
      <c r="E647" s="15">
        <v>45775</v>
      </c>
      <c r="F647" s="14">
        <f t="shared" si="10"/>
        <v>2025</v>
      </c>
    </row>
    <row r="648" s="3" customFormat="1" customHeight="1" spans="1:6">
      <c r="A648" s="11">
        <v>646</v>
      </c>
      <c r="B648" s="12" t="s">
        <v>1788</v>
      </c>
      <c r="C648" s="13" t="s">
        <v>1789</v>
      </c>
      <c r="D648" s="14" t="s">
        <v>31</v>
      </c>
      <c r="E648" s="15">
        <v>45775</v>
      </c>
      <c r="F648" s="14">
        <f t="shared" si="10"/>
        <v>2025</v>
      </c>
    </row>
    <row r="649" s="3" customFormat="1" customHeight="1" spans="1:6">
      <c r="A649" s="11">
        <v>647</v>
      </c>
      <c r="B649" s="12" t="s">
        <v>1790</v>
      </c>
      <c r="C649" s="13" t="s">
        <v>1791</v>
      </c>
      <c r="D649" s="14" t="s">
        <v>31</v>
      </c>
      <c r="E649" s="15">
        <v>45775</v>
      </c>
      <c r="F649" s="14">
        <f t="shared" si="10"/>
        <v>2025</v>
      </c>
    </row>
    <row r="650" s="3" customFormat="1" customHeight="1" spans="1:6">
      <c r="A650" s="11">
        <v>648</v>
      </c>
      <c r="B650" s="12" t="s">
        <v>1792</v>
      </c>
      <c r="C650" s="13" t="s">
        <v>1793</v>
      </c>
      <c r="D650" s="14" t="s">
        <v>31</v>
      </c>
      <c r="E650" s="15">
        <v>45775</v>
      </c>
      <c r="F650" s="14">
        <f t="shared" si="10"/>
        <v>2025</v>
      </c>
    </row>
    <row r="651" s="3" customFormat="1" customHeight="1" spans="1:6">
      <c r="A651" s="11">
        <v>649</v>
      </c>
      <c r="B651" s="12" t="s">
        <v>1794</v>
      </c>
      <c r="C651" s="13" t="s">
        <v>1795</v>
      </c>
      <c r="D651" s="14" t="s">
        <v>31</v>
      </c>
      <c r="E651" s="15">
        <v>45775</v>
      </c>
      <c r="F651" s="14">
        <f t="shared" si="10"/>
        <v>2025</v>
      </c>
    </row>
    <row r="652" s="3" customFormat="1" customHeight="1" spans="1:6">
      <c r="A652" s="11">
        <v>650</v>
      </c>
      <c r="B652" s="12" t="s">
        <v>1796</v>
      </c>
      <c r="C652" s="13" t="s">
        <v>1797</v>
      </c>
      <c r="D652" s="14" t="s">
        <v>31</v>
      </c>
      <c r="E652" s="15">
        <v>45775</v>
      </c>
      <c r="F652" s="14">
        <f t="shared" si="10"/>
        <v>2025</v>
      </c>
    </row>
    <row r="653" s="3" customFormat="1" customHeight="1" spans="1:6">
      <c r="A653" s="11">
        <v>651</v>
      </c>
      <c r="B653" s="12" t="s">
        <v>1798</v>
      </c>
      <c r="C653" s="13" t="s">
        <v>1799</v>
      </c>
      <c r="D653" s="14" t="s">
        <v>31</v>
      </c>
      <c r="E653" s="15">
        <v>45775</v>
      </c>
      <c r="F653" s="14">
        <f t="shared" si="10"/>
        <v>2025</v>
      </c>
    </row>
    <row r="654" s="3" customFormat="1" customHeight="1" spans="1:6">
      <c r="A654" s="11">
        <v>652</v>
      </c>
      <c r="B654" s="12" t="s">
        <v>1800</v>
      </c>
      <c r="C654" s="13" t="s">
        <v>1801</v>
      </c>
      <c r="D654" s="14" t="s">
        <v>31</v>
      </c>
      <c r="E654" s="15">
        <v>45775</v>
      </c>
      <c r="F654" s="14">
        <f t="shared" si="10"/>
        <v>2025</v>
      </c>
    </row>
    <row r="655" s="3" customFormat="1" customHeight="1" spans="1:6">
      <c r="A655" s="11">
        <v>653</v>
      </c>
      <c r="B655" s="12" t="s">
        <v>1802</v>
      </c>
      <c r="C655" s="13" t="s">
        <v>1803</v>
      </c>
      <c r="D655" s="14" t="s">
        <v>31</v>
      </c>
      <c r="E655" s="15">
        <v>45775</v>
      </c>
      <c r="F655" s="14">
        <f t="shared" si="10"/>
        <v>2025</v>
      </c>
    </row>
    <row r="656" s="3" customFormat="1" customHeight="1" spans="1:6">
      <c r="A656" s="11">
        <v>654</v>
      </c>
      <c r="B656" s="12" t="s">
        <v>1804</v>
      </c>
      <c r="C656" s="13" t="s">
        <v>1805</v>
      </c>
      <c r="D656" s="14" t="s">
        <v>31</v>
      </c>
      <c r="E656" s="15">
        <v>45775</v>
      </c>
      <c r="F656" s="14">
        <f t="shared" si="10"/>
        <v>2025</v>
      </c>
    </row>
    <row r="657" s="3" customFormat="1" customHeight="1" spans="1:6">
      <c r="A657" s="11">
        <v>655</v>
      </c>
      <c r="B657" s="12" t="s">
        <v>1806</v>
      </c>
      <c r="C657" s="13" t="s">
        <v>1807</v>
      </c>
      <c r="D657" s="14" t="s">
        <v>31</v>
      </c>
      <c r="E657" s="15">
        <v>45775</v>
      </c>
      <c r="F657" s="14">
        <f t="shared" si="10"/>
        <v>2025</v>
      </c>
    </row>
    <row r="658" s="3" customFormat="1" customHeight="1" spans="1:6">
      <c r="A658" s="11">
        <v>656</v>
      </c>
      <c r="B658" s="12" t="s">
        <v>1808</v>
      </c>
      <c r="C658" s="13" t="s">
        <v>1809</v>
      </c>
      <c r="D658" s="14" t="s">
        <v>31</v>
      </c>
      <c r="E658" s="15">
        <v>45775</v>
      </c>
      <c r="F658" s="14">
        <f t="shared" si="10"/>
        <v>2025</v>
      </c>
    </row>
    <row r="659" s="3" customFormat="1" customHeight="1" spans="1:6">
      <c r="A659" s="11">
        <v>657</v>
      </c>
      <c r="B659" s="12" t="s">
        <v>1810</v>
      </c>
      <c r="C659" s="13" t="s">
        <v>1811</v>
      </c>
      <c r="D659" s="14" t="s">
        <v>31</v>
      </c>
      <c r="E659" s="15">
        <v>45775</v>
      </c>
      <c r="F659" s="14">
        <f t="shared" si="10"/>
        <v>2025</v>
      </c>
    </row>
    <row r="660" s="3" customFormat="1" customHeight="1" spans="1:6">
      <c r="A660" s="11">
        <v>658</v>
      </c>
      <c r="B660" s="12" t="s">
        <v>1812</v>
      </c>
      <c r="C660" s="13" t="s">
        <v>1813</v>
      </c>
      <c r="D660" s="14" t="s">
        <v>31</v>
      </c>
      <c r="E660" s="15">
        <v>45775</v>
      </c>
      <c r="F660" s="14">
        <f t="shared" si="10"/>
        <v>2025</v>
      </c>
    </row>
    <row r="661" s="3" customFormat="1" customHeight="1" spans="1:6">
      <c r="A661" s="11">
        <v>659</v>
      </c>
      <c r="B661" s="12" t="s">
        <v>1814</v>
      </c>
      <c r="C661" s="13" t="s">
        <v>1815</v>
      </c>
      <c r="D661" s="14" t="s">
        <v>31</v>
      </c>
      <c r="E661" s="15">
        <v>45775</v>
      </c>
      <c r="F661" s="14">
        <f t="shared" si="10"/>
        <v>2025</v>
      </c>
    </row>
    <row r="662" s="3" customFormat="1" customHeight="1" spans="1:6">
      <c r="A662" s="11">
        <v>660</v>
      </c>
      <c r="B662" s="12" t="s">
        <v>1816</v>
      </c>
      <c r="C662" s="13" t="s">
        <v>1817</v>
      </c>
      <c r="D662" s="14" t="s">
        <v>31</v>
      </c>
      <c r="E662" s="15">
        <v>45775</v>
      </c>
      <c r="F662" s="14">
        <f t="shared" si="10"/>
        <v>2025</v>
      </c>
    </row>
    <row r="663" s="3" customFormat="1" customHeight="1" spans="1:6">
      <c r="A663" s="11">
        <v>661</v>
      </c>
      <c r="B663" s="12" t="s">
        <v>1818</v>
      </c>
      <c r="C663" s="13" t="s">
        <v>1819</v>
      </c>
      <c r="D663" s="14" t="s">
        <v>31</v>
      </c>
      <c r="E663" s="15">
        <v>45775</v>
      </c>
      <c r="F663" s="14">
        <f t="shared" si="10"/>
        <v>2025</v>
      </c>
    </row>
    <row r="664" s="3" customFormat="1" customHeight="1" spans="1:6">
      <c r="A664" s="11">
        <v>662</v>
      </c>
      <c r="B664" s="12" t="s">
        <v>1820</v>
      </c>
      <c r="C664" s="13" t="s">
        <v>1821</v>
      </c>
      <c r="D664" s="14" t="s">
        <v>31</v>
      </c>
      <c r="E664" s="15">
        <v>45775</v>
      </c>
      <c r="F664" s="14">
        <f t="shared" si="10"/>
        <v>2025</v>
      </c>
    </row>
    <row r="665" s="3" customFormat="1" customHeight="1" spans="1:6">
      <c r="A665" s="11">
        <v>663</v>
      </c>
      <c r="B665" s="12" t="s">
        <v>1822</v>
      </c>
      <c r="C665" s="13" t="s">
        <v>1823</v>
      </c>
      <c r="D665" s="14" t="s">
        <v>31</v>
      </c>
      <c r="E665" s="15">
        <v>45775</v>
      </c>
      <c r="F665" s="14">
        <f t="shared" si="10"/>
        <v>2025</v>
      </c>
    </row>
    <row r="666" s="3" customFormat="1" customHeight="1" spans="1:6">
      <c r="A666" s="11">
        <v>664</v>
      </c>
      <c r="B666" s="12" t="s">
        <v>1824</v>
      </c>
      <c r="C666" s="13" t="s">
        <v>1825</v>
      </c>
      <c r="D666" s="14" t="s">
        <v>31</v>
      </c>
      <c r="E666" s="15">
        <v>45775</v>
      </c>
      <c r="F666" s="14">
        <f t="shared" si="10"/>
        <v>2025</v>
      </c>
    </row>
    <row r="667" s="3" customFormat="1" customHeight="1" spans="1:6">
      <c r="A667" s="11">
        <v>665</v>
      </c>
      <c r="B667" s="12" t="s">
        <v>1826</v>
      </c>
      <c r="C667" s="13" t="s">
        <v>1827</v>
      </c>
      <c r="D667" s="14" t="s">
        <v>31</v>
      </c>
      <c r="E667" s="15">
        <v>45775</v>
      </c>
      <c r="F667" s="14">
        <f t="shared" si="10"/>
        <v>2025</v>
      </c>
    </row>
    <row r="668" s="3" customFormat="1" customHeight="1" spans="1:6">
      <c r="A668" s="11">
        <v>666</v>
      </c>
      <c r="B668" s="12" t="s">
        <v>1828</v>
      </c>
      <c r="C668" s="13" t="s">
        <v>1829</v>
      </c>
      <c r="D668" s="14" t="s">
        <v>31</v>
      </c>
      <c r="E668" s="15">
        <v>45775</v>
      </c>
      <c r="F668" s="14">
        <f t="shared" si="10"/>
        <v>2025</v>
      </c>
    </row>
    <row r="669" s="3" customFormat="1" customHeight="1" spans="1:6">
      <c r="A669" s="11">
        <v>667</v>
      </c>
      <c r="B669" s="12" t="s">
        <v>1830</v>
      </c>
      <c r="C669" s="13" t="s">
        <v>1831</v>
      </c>
      <c r="D669" s="14" t="s">
        <v>31</v>
      </c>
      <c r="E669" s="15">
        <v>45775</v>
      </c>
      <c r="F669" s="14">
        <f t="shared" si="10"/>
        <v>2025</v>
      </c>
    </row>
    <row r="670" s="3" customFormat="1" customHeight="1" spans="1:6">
      <c r="A670" s="11">
        <v>668</v>
      </c>
      <c r="B670" s="12" t="s">
        <v>1832</v>
      </c>
      <c r="C670" s="13" t="s">
        <v>1833</v>
      </c>
      <c r="D670" s="14" t="s">
        <v>31</v>
      </c>
      <c r="E670" s="15">
        <v>45775</v>
      </c>
      <c r="F670" s="14">
        <f t="shared" si="10"/>
        <v>2025</v>
      </c>
    </row>
    <row r="671" s="3" customFormat="1" customHeight="1" spans="1:6">
      <c r="A671" s="11">
        <v>669</v>
      </c>
      <c r="B671" s="12" t="s">
        <v>1834</v>
      </c>
      <c r="C671" s="13" t="s">
        <v>1835</v>
      </c>
      <c r="D671" s="14" t="s">
        <v>31</v>
      </c>
      <c r="E671" s="15">
        <v>45775</v>
      </c>
      <c r="F671" s="14">
        <f t="shared" si="10"/>
        <v>2025</v>
      </c>
    </row>
    <row r="672" s="3" customFormat="1" customHeight="1" spans="1:6">
      <c r="A672" s="11">
        <v>670</v>
      </c>
      <c r="B672" s="12" t="s">
        <v>1836</v>
      </c>
      <c r="C672" s="13" t="s">
        <v>1837</v>
      </c>
      <c r="D672" s="14" t="s">
        <v>31</v>
      </c>
      <c r="E672" s="15">
        <v>45775</v>
      </c>
      <c r="F672" s="14">
        <f t="shared" si="10"/>
        <v>2025</v>
      </c>
    </row>
    <row r="673" s="3" customFormat="1" customHeight="1" spans="1:6">
      <c r="A673" s="11">
        <v>671</v>
      </c>
      <c r="B673" s="12" t="s">
        <v>1838</v>
      </c>
      <c r="C673" s="13" t="s">
        <v>1839</v>
      </c>
      <c r="D673" s="14" t="s">
        <v>31</v>
      </c>
      <c r="E673" s="15">
        <v>45775</v>
      </c>
      <c r="F673" s="14">
        <f t="shared" si="10"/>
        <v>2025</v>
      </c>
    </row>
    <row r="674" s="3" customFormat="1" customHeight="1" spans="1:6">
      <c r="A674" s="11">
        <v>672</v>
      </c>
      <c r="B674" s="12" t="s">
        <v>1840</v>
      </c>
      <c r="C674" s="13" t="s">
        <v>1841</v>
      </c>
      <c r="D674" s="14" t="s">
        <v>31</v>
      </c>
      <c r="E674" s="15">
        <v>45775</v>
      </c>
      <c r="F674" s="14">
        <f t="shared" si="10"/>
        <v>2025</v>
      </c>
    </row>
    <row r="675" s="3" customFormat="1" customHeight="1" spans="1:6">
      <c r="A675" s="11">
        <v>673</v>
      </c>
      <c r="B675" s="12" t="s">
        <v>1842</v>
      </c>
      <c r="C675" s="13" t="s">
        <v>1843</v>
      </c>
      <c r="D675" s="14" t="s">
        <v>31</v>
      </c>
      <c r="E675" s="15">
        <v>45775</v>
      </c>
      <c r="F675" s="14">
        <f t="shared" si="10"/>
        <v>2025</v>
      </c>
    </row>
    <row r="676" s="3" customFormat="1" customHeight="1" spans="1:6">
      <c r="A676" s="11">
        <v>674</v>
      </c>
      <c r="B676" s="12" t="s">
        <v>1844</v>
      </c>
      <c r="C676" s="13" t="s">
        <v>1845</v>
      </c>
      <c r="D676" s="14" t="s">
        <v>31</v>
      </c>
      <c r="E676" s="15">
        <v>45775</v>
      </c>
      <c r="F676" s="14">
        <f t="shared" si="10"/>
        <v>2025</v>
      </c>
    </row>
    <row r="677" s="3" customFormat="1" customHeight="1" spans="1:6">
      <c r="A677" s="11">
        <v>675</v>
      </c>
      <c r="B677" s="12" t="s">
        <v>1846</v>
      </c>
      <c r="C677" s="13" t="s">
        <v>1847</v>
      </c>
      <c r="D677" s="14" t="s">
        <v>31</v>
      </c>
      <c r="E677" s="15">
        <v>45775</v>
      </c>
      <c r="F677" s="14">
        <f t="shared" si="10"/>
        <v>2025</v>
      </c>
    </row>
    <row r="678" s="3" customFormat="1" customHeight="1" spans="1:6">
      <c r="A678" s="11">
        <v>676</v>
      </c>
      <c r="B678" s="12" t="s">
        <v>1848</v>
      </c>
      <c r="C678" s="13" t="s">
        <v>1849</v>
      </c>
      <c r="D678" s="14" t="s">
        <v>31</v>
      </c>
      <c r="E678" s="15">
        <v>45775</v>
      </c>
      <c r="F678" s="14">
        <f t="shared" si="10"/>
        <v>2025</v>
      </c>
    </row>
    <row r="679" s="3" customFormat="1" customHeight="1" spans="1:6">
      <c r="A679" s="11">
        <v>677</v>
      </c>
      <c r="B679" s="12" t="s">
        <v>1850</v>
      </c>
      <c r="C679" s="13" t="s">
        <v>1851</v>
      </c>
      <c r="D679" s="14" t="s">
        <v>31</v>
      </c>
      <c r="E679" s="15">
        <v>45775</v>
      </c>
      <c r="F679" s="14">
        <f t="shared" si="10"/>
        <v>2025</v>
      </c>
    </row>
    <row r="680" s="3" customFormat="1" customHeight="1" spans="1:6">
      <c r="A680" s="11">
        <v>678</v>
      </c>
      <c r="B680" s="12" t="s">
        <v>1852</v>
      </c>
      <c r="C680" s="13" t="s">
        <v>1853</v>
      </c>
      <c r="D680" s="14" t="s">
        <v>31</v>
      </c>
      <c r="E680" s="15">
        <v>45775</v>
      </c>
      <c r="F680" s="14">
        <f t="shared" si="10"/>
        <v>2025</v>
      </c>
    </row>
    <row r="681" s="3" customFormat="1" customHeight="1" spans="1:6">
      <c r="A681" s="11">
        <v>679</v>
      </c>
      <c r="B681" s="12" t="s">
        <v>1854</v>
      </c>
      <c r="C681" s="13" t="s">
        <v>1855</v>
      </c>
      <c r="D681" s="14" t="s">
        <v>31</v>
      </c>
      <c r="E681" s="15">
        <v>45775</v>
      </c>
      <c r="F681" s="14">
        <f t="shared" si="10"/>
        <v>2025</v>
      </c>
    </row>
    <row r="682" s="3" customFormat="1" customHeight="1" spans="1:6">
      <c r="A682" s="11">
        <v>680</v>
      </c>
      <c r="B682" s="12" t="s">
        <v>1856</v>
      </c>
      <c r="C682" s="13" t="s">
        <v>1857</v>
      </c>
      <c r="D682" s="14" t="s">
        <v>31</v>
      </c>
      <c r="E682" s="15">
        <v>45775</v>
      </c>
      <c r="F682" s="14">
        <f t="shared" si="10"/>
        <v>2025</v>
      </c>
    </row>
    <row r="683" s="3" customFormat="1" customHeight="1" spans="1:6">
      <c r="A683" s="11">
        <v>681</v>
      </c>
      <c r="B683" s="12" t="s">
        <v>1858</v>
      </c>
      <c r="C683" s="13" t="s">
        <v>1859</v>
      </c>
      <c r="D683" s="14" t="s">
        <v>31</v>
      </c>
      <c r="E683" s="15">
        <v>45775</v>
      </c>
      <c r="F683" s="14">
        <f t="shared" si="10"/>
        <v>2025</v>
      </c>
    </row>
    <row r="684" s="3" customFormat="1" customHeight="1" spans="1:6">
      <c r="A684" s="11">
        <v>682</v>
      </c>
      <c r="B684" s="12" t="s">
        <v>1860</v>
      </c>
      <c r="C684" s="13" t="s">
        <v>1861</v>
      </c>
      <c r="D684" s="14" t="s">
        <v>31</v>
      </c>
      <c r="E684" s="15">
        <v>45775</v>
      </c>
      <c r="F684" s="14">
        <f t="shared" si="10"/>
        <v>2025</v>
      </c>
    </row>
    <row r="685" s="3" customFormat="1" customHeight="1" spans="1:6">
      <c r="A685" s="11">
        <v>683</v>
      </c>
      <c r="B685" s="12" t="s">
        <v>1862</v>
      </c>
      <c r="C685" s="13" t="s">
        <v>1863</v>
      </c>
      <c r="D685" s="14" t="s">
        <v>31</v>
      </c>
      <c r="E685" s="15">
        <v>45775</v>
      </c>
      <c r="F685" s="14">
        <f t="shared" si="10"/>
        <v>2025</v>
      </c>
    </row>
    <row r="686" s="3" customFormat="1" customHeight="1" spans="1:6">
      <c r="A686" s="11">
        <v>684</v>
      </c>
      <c r="B686" s="12" t="s">
        <v>1864</v>
      </c>
      <c r="C686" s="13" t="s">
        <v>1865</v>
      </c>
      <c r="D686" s="14" t="s">
        <v>31</v>
      </c>
      <c r="E686" s="15">
        <v>45775</v>
      </c>
      <c r="F686" s="14">
        <f t="shared" si="10"/>
        <v>2025</v>
      </c>
    </row>
    <row r="687" s="3" customFormat="1" customHeight="1" spans="1:6">
      <c r="A687" s="11">
        <v>685</v>
      </c>
      <c r="B687" s="12" t="s">
        <v>1866</v>
      </c>
      <c r="C687" s="13" t="s">
        <v>1867</v>
      </c>
      <c r="D687" s="14" t="s">
        <v>31</v>
      </c>
      <c r="E687" s="15">
        <v>45775</v>
      </c>
      <c r="F687" s="14">
        <f t="shared" si="10"/>
        <v>2025</v>
      </c>
    </row>
    <row r="688" s="3" customFormat="1" customHeight="1" spans="1:6">
      <c r="A688" s="11">
        <v>686</v>
      </c>
      <c r="B688" s="12" t="s">
        <v>1868</v>
      </c>
      <c r="C688" s="13" t="s">
        <v>1869</v>
      </c>
      <c r="D688" s="14" t="s">
        <v>31</v>
      </c>
      <c r="E688" s="15">
        <v>45775</v>
      </c>
      <c r="F688" s="14">
        <f t="shared" si="10"/>
        <v>2025</v>
      </c>
    </row>
    <row r="689" s="3" customFormat="1" customHeight="1" spans="1:6">
      <c r="A689" s="11">
        <v>687</v>
      </c>
      <c r="B689" s="12" t="s">
        <v>1870</v>
      </c>
      <c r="C689" s="13" t="s">
        <v>1871</v>
      </c>
      <c r="D689" s="14" t="s">
        <v>31</v>
      </c>
      <c r="E689" s="15">
        <v>45775</v>
      </c>
      <c r="F689" s="14">
        <f t="shared" si="10"/>
        <v>2025</v>
      </c>
    </row>
    <row r="690" s="3" customFormat="1" customHeight="1" spans="1:6">
      <c r="A690" s="11">
        <v>688</v>
      </c>
      <c r="B690" s="12" t="s">
        <v>1872</v>
      </c>
      <c r="C690" s="13" t="s">
        <v>1873</v>
      </c>
      <c r="D690" s="14" t="s">
        <v>31</v>
      </c>
      <c r="E690" s="15">
        <v>45775</v>
      </c>
      <c r="F690" s="14">
        <f t="shared" si="10"/>
        <v>2025</v>
      </c>
    </row>
    <row r="691" s="3" customFormat="1" customHeight="1" spans="1:6">
      <c r="A691" s="11">
        <v>689</v>
      </c>
      <c r="B691" s="12" t="s">
        <v>1874</v>
      </c>
      <c r="C691" s="13" t="s">
        <v>1875</v>
      </c>
      <c r="D691" s="14" t="s">
        <v>31</v>
      </c>
      <c r="E691" s="15">
        <v>45775</v>
      </c>
      <c r="F691" s="14">
        <f t="shared" si="10"/>
        <v>2025</v>
      </c>
    </row>
    <row r="692" s="3" customFormat="1" customHeight="1" spans="1:6">
      <c r="A692" s="11">
        <v>690</v>
      </c>
      <c r="B692" s="12" t="s">
        <v>1876</v>
      </c>
      <c r="C692" s="13" t="s">
        <v>1877</v>
      </c>
      <c r="D692" s="14" t="s">
        <v>31</v>
      </c>
      <c r="E692" s="15">
        <v>45775</v>
      </c>
      <c r="F692" s="14">
        <f t="shared" si="10"/>
        <v>2025</v>
      </c>
    </row>
    <row r="693" s="3" customFormat="1" customHeight="1" spans="1:6">
      <c r="A693" s="11">
        <v>691</v>
      </c>
      <c r="B693" s="12" t="s">
        <v>1878</v>
      </c>
      <c r="C693" s="13" t="s">
        <v>1879</v>
      </c>
      <c r="D693" s="14" t="s">
        <v>31</v>
      </c>
      <c r="E693" s="15">
        <v>45775</v>
      </c>
      <c r="F693" s="14">
        <f t="shared" si="10"/>
        <v>2025</v>
      </c>
    </row>
    <row r="694" s="3" customFormat="1" customHeight="1" spans="1:6">
      <c r="A694" s="11">
        <v>692</v>
      </c>
      <c r="B694" s="12" t="s">
        <v>1880</v>
      </c>
      <c r="C694" s="13" t="s">
        <v>1881</v>
      </c>
      <c r="D694" s="14" t="s">
        <v>31</v>
      </c>
      <c r="E694" s="15">
        <v>45775</v>
      </c>
      <c r="F694" s="14">
        <f t="shared" si="10"/>
        <v>2025</v>
      </c>
    </row>
    <row r="695" s="3" customFormat="1" customHeight="1" spans="1:6">
      <c r="A695" s="11">
        <v>693</v>
      </c>
      <c r="B695" s="12" t="s">
        <v>1882</v>
      </c>
      <c r="C695" s="13" t="s">
        <v>1883</v>
      </c>
      <c r="D695" s="14" t="s">
        <v>31</v>
      </c>
      <c r="E695" s="15">
        <v>45775</v>
      </c>
      <c r="F695" s="14">
        <f t="shared" si="10"/>
        <v>2025</v>
      </c>
    </row>
    <row r="696" s="3" customFormat="1" customHeight="1" spans="1:6">
      <c r="A696" s="11">
        <v>694</v>
      </c>
      <c r="B696" s="12" t="s">
        <v>1884</v>
      </c>
      <c r="C696" s="13" t="s">
        <v>1885</v>
      </c>
      <c r="D696" s="14" t="s">
        <v>31</v>
      </c>
      <c r="E696" s="15">
        <v>45775</v>
      </c>
      <c r="F696" s="14">
        <f t="shared" si="10"/>
        <v>2025</v>
      </c>
    </row>
    <row r="697" s="3" customFormat="1" customHeight="1" spans="1:6">
      <c r="A697" s="11">
        <v>695</v>
      </c>
      <c r="B697" s="12" t="s">
        <v>1886</v>
      </c>
      <c r="C697" s="13" t="s">
        <v>1887</v>
      </c>
      <c r="D697" s="14" t="s">
        <v>31</v>
      </c>
      <c r="E697" s="15">
        <v>45775</v>
      </c>
      <c r="F697" s="14">
        <f t="shared" si="10"/>
        <v>2025</v>
      </c>
    </row>
    <row r="698" s="3" customFormat="1" customHeight="1" spans="1:6">
      <c r="A698" s="11">
        <v>696</v>
      </c>
      <c r="B698" s="12" t="s">
        <v>1888</v>
      </c>
      <c r="C698" s="13" t="s">
        <v>1889</v>
      </c>
      <c r="D698" s="14" t="s">
        <v>31</v>
      </c>
      <c r="E698" s="15">
        <v>45775</v>
      </c>
      <c r="F698" s="14">
        <f t="shared" si="10"/>
        <v>2025</v>
      </c>
    </row>
    <row r="699" s="3" customFormat="1" customHeight="1" spans="1:6">
      <c r="A699" s="11">
        <v>697</v>
      </c>
      <c r="B699" s="12" t="s">
        <v>1890</v>
      </c>
      <c r="C699" s="13" t="s">
        <v>1891</v>
      </c>
      <c r="D699" s="14" t="s">
        <v>31</v>
      </c>
      <c r="E699" s="15">
        <v>45775</v>
      </c>
      <c r="F699" s="14">
        <f t="shared" si="10"/>
        <v>2025</v>
      </c>
    </row>
    <row r="700" s="3" customFormat="1" customHeight="1" spans="1:6">
      <c r="A700" s="11">
        <v>698</v>
      </c>
      <c r="B700" s="12" t="s">
        <v>1892</v>
      </c>
      <c r="C700" s="13" t="s">
        <v>1893</v>
      </c>
      <c r="D700" s="14" t="s">
        <v>31</v>
      </c>
      <c r="E700" s="15">
        <v>45775</v>
      </c>
      <c r="F700" s="14">
        <f t="shared" si="10"/>
        <v>2025</v>
      </c>
    </row>
    <row r="701" s="3" customFormat="1" customHeight="1" spans="1:6">
      <c r="A701" s="11">
        <v>699</v>
      </c>
      <c r="B701" s="12" t="s">
        <v>1894</v>
      </c>
      <c r="C701" s="13" t="s">
        <v>1895</v>
      </c>
      <c r="D701" s="14" t="s">
        <v>31</v>
      </c>
      <c r="E701" s="15">
        <v>45775</v>
      </c>
      <c r="F701" s="14">
        <f t="shared" si="10"/>
        <v>2025</v>
      </c>
    </row>
    <row r="702" s="3" customFormat="1" customHeight="1" spans="1:6">
      <c r="A702" s="11">
        <v>700</v>
      </c>
      <c r="B702" s="12" t="s">
        <v>1896</v>
      </c>
      <c r="C702" s="13" t="s">
        <v>1897</v>
      </c>
      <c r="D702" s="14" t="s">
        <v>31</v>
      </c>
      <c r="E702" s="15">
        <v>45775</v>
      </c>
      <c r="F702" s="14">
        <f t="shared" si="10"/>
        <v>2025</v>
      </c>
    </row>
    <row r="703" s="3" customFormat="1" customHeight="1" spans="1:6">
      <c r="A703" s="11">
        <v>701</v>
      </c>
      <c r="B703" s="12" t="s">
        <v>1898</v>
      </c>
      <c r="C703" s="13" t="s">
        <v>1899</v>
      </c>
      <c r="D703" s="14" t="s">
        <v>31</v>
      </c>
      <c r="E703" s="15">
        <v>45775</v>
      </c>
      <c r="F703" s="14">
        <f t="shared" si="10"/>
        <v>2025</v>
      </c>
    </row>
    <row r="704" s="3" customFormat="1" customHeight="1" spans="1:6">
      <c r="A704" s="11">
        <v>702</v>
      </c>
      <c r="B704" s="12" t="s">
        <v>1900</v>
      </c>
      <c r="C704" s="13" t="s">
        <v>1901</v>
      </c>
      <c r="D704" s="14" t="s">
        <v>31</v>
      </c>
      <c r="E704" s="15">
        <v>45775</v>
      </c>
      <c r="F704" s="14">
        <f t="shared" si="10"/>
        <v>2025</v>
      </c>
    </row>
    <row r="705" s="3" customFormat="1" customHeight="1" spans="1:6">
      <c r="A705" s="11">
        <v>703</v>
      </c>
      <c r="B705" s="12" t="s">
        <v>1902</v>
      </c>
      <c r="C705" s="13" t="s">
        <v>1903</v>
      </c>
      <c r="D705" s="14" t="s">
        <v>31</v>
      </c>
      <c r="E705" s="15">
        <v>45775</v>
      </c>
      <c r="F705" s="14">
        <f t="shared" si="10"/>
        <v>2025</v>
      </c>
    </row>
    <row r="706" s="3" customFormat="1" customHeight="1" spans="1:6">
      <c r="A706" s="11">
        <v>704</v>
      </c>
      <c r="B706" s="12" t="s">
        <v>1904</v>
      </c>
      <c r="C706" s="13" t="s">
        <v>1905</v>
      </c>
      <c r="D706" s="14" t="s">
        <v>31</v>
      </c>
      <c r="E706" s="15">
        <v>45775</v>
      </c>
      <c r="F706" s="14">
        <f t="shared" si="10"/>
        <v>2025</v>
      </c>
    </row>
    <row r="707" s="3" customFormat="1" customHeight="1" spans="1:6">
      <c r="A707" s="11">
        <v>705</v>
      </c>
      <c r="B707" s="12" t="s">
        <v>1906</v>
      </c>
      <c r="C707" s="13" t="s">
        <v>1907</v>
      </c>
      <c r="D707" s="14" t="s">
        <v>31</v>
      </c>
      <c r="E707" s="15">
        <v>45775</v>
      </c>
      <c r="F707" s="14">
        <f t="shared" si="10"/>
        <v>2025</v>
      </c>
    </row>
    <row r="708" s="3" customFormat="1" customHeight="1" spans="1:6">
      <c r="A708" s="11">
        <v>706</v>
      </c>
      <c r="B708" s="12" t="s">
        <v>1908</v>
      </c>
      <c r="C708" s="13" t="s">
        <v>1909</v>
      </c>
      <c r="D708" s="14" t="s">
        <v>31</v>
      </c>
      <c r="E708" s="15">
        <v>45775</v>
      </c>
      <c r="F708" s="14">
        <f t="shared" ref="F708:F771" si="11">YEAR(E708)</f>
        <v>2025</v>
      </c>
    </row>
    <row r="709" s="3" customFormat="1" customHeight="1" spans="1:6">
      <c r="A709" s="11">
        <v>707</v>
      </c>
      <c r="B709" s="12" t="s">
        <v>1910</v>
      </c>
      <c r="C709" s="13" t="s">
        <v>1911</v>
      </c>
      <c r="D709" s="14" t="s">
        <v>31</v>
      </c>
      <c r="E709" s="15">
        <v>45775</v>
      </c>
      <c r="F709" s="14">
        <f t="shared" si="11"/>
        <v>2025</v>
      </c>
    </row>
    <row r="710" s="3" customFormat="1" customHeight="1" spans="1:6">
      <c r="A710" s="11">
        <v>708</v>
      </c>
      <c r="B710" s="12" t="s">
        <v>1912</v>
      </c>
      <c r="C710" s="13" t="s">
        <v>1913</v>
      </c>
      <c r="D710" s="14" t="s">
        <v>31</v>
      </c>
      <c r="E710" s="15">
        <v>45775</v>
      </c>
      <c r="F710" s="14">
        <f t="shared" si="11"/>
        <v>2025</v>
      </c>
    </row>
    <row r="711" s="3" customFormat="1" customHeight="1" spans="1:6">
      <c r="A711" s="11">
        <v>709</v>
      </c>
      <c r="B711" s="12" t="s">
        <v>1914</v>
      </c>
      <c r="C711" s="13" t="s">
        <v>1915</v>
      </c>
      <c r="D711" s="14" t="s">
        <v>31</v>
      </c>
      <c r="E711" s="15">
        <v>45775</v>
      </c>
      <c r="F711" s="14">
        <f t="shared" si="11"/>
        <v>2025</v>
      </c>
    </row>
    <row r="712" s="3" customFormat="1" customHeight="1" spans="1:6">
      <c r="A712" s="11">
        <v>710</v>
      </c>
      <c r="B712" s="12" t="s">
        <v>1916</v>
      </c>
      <c r="C712" s="13" t="s">
        <v>1917</v>
      </c>
      <c r="D712" s="14" t="s">
        <v>31</v>
      </c>
      <c r="E712" s="15">
        <v>45775</v>
      </c>
      <c r="F712" s="14">
        <f t="shared" si="11"/>
        <v>2025</v>
      </c>
    </row>
    <row r="713" s="3" customFormat="1" customHeight="1" spans="1:6">
      <c r="A713" s="11">
        <v>711</v>
      </c>
      <c r="B713" s="12" t="s">
        <v>1918</v>
      </c>
      <c r="C713" s="13" t="s">
        <v>1919</v>
      </c>
      <c r="D713" s="14" t="s">
        <v>31</v>
      </c>
      <c r="E713" s="15">
        <v>45775</v>
      </c>
      <c r="F713" s="14">
        <f t="shared" si="11"/>
        <v>2025</v>
      </c>
    </row>
    <row r="714" s="3" customFormat="1" customHeight="1" spans="1:6">
      <c r="A714" s="11">
        <v>712</v>
      </c>
      <c r="B714" s="12" t="s">
        <v>1920</v>
      </c>
      <c r="C714" s="13" t="s">
        <v>1921</v>
      </c>
      <c r="D714" s="14" t="s">
        <v>31</v>
      </c>
      <c r="E714" s="15">
        <v>45775</v>
      </c>
      <c r="F714" s="14">
        <f t="shared" si="11"/>
        <v>2025</v>
      </c>
    </row>
    <row r="715" s="3" customFormat="1" customHeight="1" spans="1:6">
      <c r="A715" s="11">
        <v>713</v>
      </c>
      <c r="B715" s="12" t="s">
        <v>1922</v>
      </c>
      <c r="C715" s="13" t="s">
        <v>1923</v>
      </c>
      <c r="D715" s="14" t="s">
        <v>31</v>
      </c>
      <c r="E715" s="15">
        <v>45775</v>
      </c>
      <c r="F715" s="14">
        <f t="shared" si="11"/>
        <v>2025</v>
      </c>
    </row>
    <row r="716" s="3" customFormat="1" customHeight="1" spans="1:6">
      <c r="A716" s="11">
        <v>714</v>
      </c>
      <c r="B716" s="12" t="s">
        <v>1924</v>
      </c>
      <c r="C716" s="13" t="s">
        <v>1925</v>
      </c>
      <c r="D716" s="14" t="s">
        <v>31</v>
      </c>
      <c r="E716" s="15">
        <v>45775</v>
      </c>
      <c r="F716" s="14">
        <f t="shared" si="11"/>
        <v>2025</v>
      </c>
    </row>
    <row r="717" s="3" customFormat="1" customHeight="1" spans="1:6">
      <c r="A717" s="11">
        <v>715</v>
      </c>
      <c r="B717" s="12" t="s">
        <v>1926</v>
      </c>
      <c r="C717" s="13" t="s">
        <v>1927</v>
      </c>
      <c r="D717" s="14" t="s">
        <v>31</v>
      </c>
      <c r="E717" s="15">
        <v>45775</v>
      </c>
      <c r="F717" s="14">
        <f t="shared" si="11"/>
        <v>2025</v>
      </c>
    </row>
    <row r="718" s="3" customFormat="1" customHeight="1" spans="1:6">
      <c r="A718" s="11">
        <v>716</v>
      </c>
      <c r="B718" s="12" t="s">
        <v>1928</v>
      </c>
      <c r="C718" s="13" t="s">
        <v>1929</v>
      </c>
      <c r="D718" s="14" t="s">
        <v>31</v>
      </c>
      <c r="E718" s="15">
        <v>45775</v>
      </c>
      <c r="F718" s="14">
        <f t="shared" si="11"/>
        <v>2025</v>
      </c>
    </row>
    <row r="719" s="3" customFormat="1" customHeight="1" spans="1:6">
      <c r="A719" s="11">
        <v>717</v>
      </c>
      <c r="B719" s="12" t="s">
        <v>1930</v>
      </c>
      <c r="C719" s="13" t="s">
        <v>1931</v>
      </c>
      <c r="D719" s="14" t="s">
        <v>31</v>
      </c>
      <c r="E719" s="15">
        <v>45775</v>
      </c>
      <c r="F719" s="14">
        <f t="shared" si="11"/>
        <v>2025</v>
      </c>
    </row>
    <row r="720" s="3" customFormat="1" customHeight="1" spans="1:6">
      <c r="A720" s="11">
        <v>718</v>
      </c>
      <c r="B720" s="12" t="s">
        <v>1932</v>
      </c>
      <c r="C720" s="13" t="s">
        <v>1933</v>
      </c>
      <c r="D720" s="14" t="s">
        <v>31</v>
      </c>
      <c r="E720" s="15">
        <v>45775</v>
      </c>
      <c r="F720" s="14">
        <f t="shared" si="11"/>
        <v>2025</v>
      </c>
    </row>
    <row r="721" s="3" customFormat="1" customHeight="1" spans="1:6">
      <c r="A721" s="11">
        <v>719</v>
      </c>
      <c r="B721" s="12" t="s">
        <v>1934</v>
      </c>
      <c r="C721" s="13" t="s">
        <v>1935</v>
      </c>
      <c r="D721" s="14" t="s">
        <v>31</v>
      </c>
      <c r="E721" s="15">
        <v>45775</v>
      </c>
      <c r="F721" s="14">
        <f t="shared" si="11"/>
        <v>2025</v>
      </c>
    </row>
    <row r="722" s="3" customFormat="1" customHeight="1" spans="1:6">
      <c r="A722" s="11">
        <v>720</v>
      </c>
      <c r="B722" s="12" t="s">
        <v>1936</v>
      </c>
      <c r="C722" s="13" t="s">
        <v>1937</v>
      </c>
      <c r="D722" s="14" t="s">
        <v>31</v>
      </c>
      <c r="E722" s="15">
        <v>45775</v>
      </c>
      <c r="F722" s="14">
        <f t="shared" si="11"/>
        <v>2025</v>
      </c>
    </row>
    <row r="723" s="3" customFormat="1" customHeight="1" spans="1:6">
      <c r="A723" s="11">
        <v>721</v>
      </c>
      <c r="B723" s="12" t="s">
        <v>1938</v>
      </c>
      <c r="C723" s="13" t="s">
        <v>1939</v>
      </c>
      <c r="D723" s="14" t="s">
        <v>31</v>
      </c>
      <c r="E723" s="15">
        <v>45775</v>
      </c>
      <c r="F723" s="14">
        <f t="shared" si="11"/>
        <v>2025</v>
      </c>
    </row>
    <row r="724" s="3" customFormat="1" customHeight="1" spans="1:6">
      <c r="A724" s="11">
        <v>722</v>
      </c>
      <c r="B724" s="12" t="s">
        <v>1940</v>
      </c>
      <c r="C724" s="13" t="s">
        <v>1941</v>
      </c>
      <c r="D724" s="14" t="s">
        <v>31</v>
      </c>
      <c r="E724" s="15">
        <v>45775</v>
      </c>
      <c r="F724" s="14">
        <f t="shared" si="11"/>
        <v>2025</v>
      </c>
    </row>
    <row r="725" s="3" customFormat="1" customHeight="1" spans="1:6">
      <c r="A725" s="11">
        <v>723</v>
      </c>
      <c r="B725" s="12" t="s">
        <v>1942</v>
      </c>
      <c r="C725" s="13" t="s">
        <v>1943</v>
      </c>
      <c r="D725" s="14" t="s">
        <v>31</v>
      </c>
      <c r="E725" s="15">
        <v>45775</v>
      </c>
      <c r="F725" s="14">
        <f t="shared" si="11"/>
        <v>2025</v>
      </c>
    </row>
    <row r="726" s="3" customFormat="1" customHeight="1" spans="1:6">
      <c r="A726" s="11">
        <v>724</v>
      </c>
      <c r="B726" s="12" t="s">
        <v>1944</v>
      </c>
      <c r="C726" s="13" t="s">
        <v>1945</v>
      </c>
      <c r="D726" s="14" t="s">
        <v>31</v>
      </c>
      <c r="E726" s="15">
        <v>45775</v>
      </c>
      <c r="F726" s="14">
        <f t="shared" si="11"/>
        <v>2025</v>
      </c>
    </row>
    <row r="727" s="3" customFormat="1" customHeight="1" spans="1:6">
      <c r="A727" s="11">
        <v>725</v>
      </c>
      <c r="B727" s="12" t="s">
        <v>1946</v>
      </c>
      <c r="C727" s="13" t="s">
        <v>1947</v>
      </c>
      <c r="D727" s="14" t="s">
        <v>31</v>
      </c>
      <c r="E727" s="15">
        <v>45775</v>
      </c>
      <c r="F727" s="14">
        <f t="shared" si="11"/>
        <v>2025</v>
      </c>
    </row>
    <row r="728" s="3" customFormat="1" customHeight="1" spans="1:6">
      <c r="A728" s="11">
        <v>726</v>
      </c>
      <c r="B728" s="12" t="s">
        <v>1948</v>
      </c>
      <c r="C728" s="13" t="s">
        <v>1949</v>
      </c>
      <c r="D728" s="14" t="s">
        <v>31</v>
      </c>
      <c r="E728" s="15">
        <v>45775</v>
      </c>
      <c r="F728" s="14">
        <f t="shared" si="11"/>
        <v>2025</v>
      </c>
    </row>
    <row r="729" s="3" customFormat="1" customHeight="1" spans="1:6">
      <c r="A729" s="11">
        <v>727</v>
      </c>
      <c r="B729" s="12" t="s">
        <v>1950</v>
      </c>
      <c r="C729" s="13" t="s">
        <v>1951</v>
      </c>
      <c r="D729" s="14" t="s">
        <v>31</v>
      </c>
      <c r="E729" s="15">
        <v>45775</v>
      </c>
      <c r="F729" s="14">
        <f t="shared" si="11"/>
        <v>2025</v>
      </c>
    </row>
    <row r="730" s="3" customFormat="1" customHeight="1" spans="1:6">
      <c r="A730" s="11">
        <v>728</v>
      </c>
      <c r="B730" s="12" t="s">
        <v>1952</v>
      </c>
      <c r="C730" s="13" t="s">
        <v>1953</v>
      </c>
      <c r="D730" s="14" t="s">
        <v>31</v>
      </c>
      <c r="E730" s="15">
        <v>45775</v>
      </c>
      <c r="F730" s="14">
        <f t="shared" si="11"/>
        <v>2025</v>
      </c>
    </row>
    <row r="731" s="3" customFormat="1" customHeight="1" spans="1:6">
      <c r="A731" s="11">
        <v>729</v>
      </c>
      <c r="B731" s="12" t="s">
        <v>1954</v>
      </c>
      <c r="C731" s="13" t="s">
        <v>1955</v>
      </c>
      <c r="D731" s="14" t="s">
        <v>31</v>
      </c>
      <c r="E731" s="15">
        <v>45775</v>
      </c>
      <c r="F731" s="14">
        <f t="shared" si="11"/>
        <v>2025</v>
      </c>
    </row>
    <row r="732" s="3" customFormat="1" customHeight="1" spans="1:6">
      <c r="A732" s="11">
        <v>730</v>
      </c>
      <c r="B732" s="12" t="s">
        <v>1956</v>
      </c>
      <c r="C732" s="13" t="s">
        <v>1957</v>
      </c>
      <c r="D732" s="14" t="s">
        <v>31</v>
      </c>
      <c r="E732" s="15">
        <v>45775</v>
      </c>
      <c r="F732" s="14">
        <f t="shared" si="11"/>
        <v>2025</v>
      </c>
    </row>
    <row r="733" s="3" customFormat="1" customHeight="1" spans="1:6">
      <c r="A733" s="11">
        <v>731</v>
      </c>
      <c r="B733" s="12" t="s">
        <v>1958</v>
      </c>
      <c r="C733" s="13" t="s">
        <v>1959</v>
      </c>
      <c r="D733" s="14" t="s">
        <v>31</v>
      </c>
      <c r="E733" s="15">
        <v>45775</v>
      </c>
      <c r="F733" s="14">
        <f t="shared" si="11"/>
        <v>2025</v>
      </c>
    </row>
    <row r="734" s="3" customFormat="1" customHeight="1" spans="1:6">
      <c r="A734" s="11">
        <v>732</v>
      </c>
      <c r="B734" s="12" t="s">
        <v>1960</v>
      </c>
      <c r="C734" s="13" t="s">
        <v>1961</v>
      </c>
      <c r="D734" s="14" t="s">
        <v>31</v>
      </c>
      <c r="E734" s="15">
        <v>45775</v>
      </c>
      <c r="F734" s="14">
        <f t="shared" si="11"/>
        <v>2025</v>
      </c>
    </row>
    <row r="735" s="3" customFormat="1" customHeight="1" spans="1:6">
      <c r="A735" s="11">
        <v>733</v>
      </c>
      <c r="B735" s="12" t="s">
        <v>1962</v>
      </c>
      <c r="C735" s="13" t="s">
        <v>1963</v>
      </c>
      <c r="D735" s="14" t="s">
        <v>31</v>
      </c>
      <c r="E735" s="15">
        <v>45775</v>
      </c>
      <c r="F735" s="14">
        <f t="shared" si="11"/>
        <v>2025</v>
      </c>
    </row>
    <row r="736" s="3" customFormat="1" customHeight="1" spans="1:6">
      <c r="A736" s="11">
        <v>734</v>
      </c>
      <c r="B736" s="12" t="s">
        <v>1964</v>
      </c>
      <c r="C736" s="13" t="s">
        <v>1965</v>
      </c>
      <c r="D736" s="14" t="s">
        <v>31</v>
      </c>
      <c r="E736" s="15">
        <v>45775</v>
      </c>
      <c r="F736" s="14">
        <f t="shared" si="11"/>
        <v>2025</v>
      </c>
    </row>
    <row r="737" s="3" customFormat="1" customHeight="1" spans="1:6">
      <c r="A737" s="11">
        <v>735</v>
      </c>
      <c r="B737" s="12" t="s">
        <v>1966</v>
      </c>
      <c r="C737" s="13" t="s">
        <v>1967</v>
      </c>
      <c r="D737" s="14" t="s">
        <v>31</v>
      </c>
      <c r="E737" s="15">
        <v>45775</v>
      </c>
      <c r="F737" s="14">
        <f t="shared" si="11"/>
        <v>2025</v>
      </c>
    </row>
    <row r="738" s="3" customFormat="1" customHeight="1" spans="1:6">
      <c r="A738" s="11">
        <v>736</v>
      </c>
      <c r="B738" s="12" t="s">
        <v>1968</v>
      </c>
      <c r="C738" s="13" t="s">
        <v>1969</v>
      </c>
      <c r="D738" s="14" t="s">
        <v>31</v>
      </c>
      <c r="E738" s="15">
        <v>45775</v>
      </c>
      <c r="F738" s="14">
        <f t="shared" si="11"/>
        <v>2025</v>
      </c>
    </row>
    <row r="739" s="3" customFormat="1" customHeight="1" spans="1:6">
      <c r="A739" s="11">
        <v>737</v>
      </c>
      <c r="B739" s="12" t="s">
        <v>1970</v>
      </c>
      <c r="C739" s="13" t="s">
        <v>1971</v>
      </c>
      <c r="D739" s="14" t="s">
        <v>31</v>
      </c>
      <c r="E739" s="15">
        <v>45775</v>
      </c>
      <c r="F739" s="14">
        <f t="shared" si="11"/>
        <v>2025</v>
      </c>
    </row>
    <row r="740" s="3" customFormat="1" customHeight="1" spans="1:6">
      <c r="A740" s="11">
        <v>738</v>
      </c>
      <c r="B740" s="12" t="s">
        <v>1972</v>
      </c>
      <c r="C740" s="13" t="s">
        <v>1973</v>
      </c>
      <c r="D740" s="14" t="s">
        <v>31</v>
      </c>
      <c r="E740" s="15">
        <v>45775</v>
      </c>
      <c r="F740" s="14">
        <f t="shared" si="11"/>
        <v>2025</v>
      </c>
    </row>
    <row r="741" s="3" customFormat="1" customHeight="1" spans="1:6">
      <c r="A741" s="11">
        <v>739</v>
      </c>
      <c r="B741" s="12" t="s">
        <v>1974</v>
      </c>
      <c r="C741" s="13" t="s">
        <v>1975</v>
      </c>
      <c r="D741" s="14" t="s">
        <v>31</v>
      </c>
      <c r="E741" s="15">
        <v>45775</v>
      </c>
      <c r="F741" s="14">
        <f t="shared" si="11"/>
        <v>2025</v>
      </c>
    </row>
    <row r="742" s="3" customFormat="1" customHeight="1" spans="1:6">
      <c r="A742" s="11">
        <v>740</v>
      </c>
      <c r="B742" s="12" t="s">
        <v>1976</v>
      </c>
      <c r="C742" s="13" t="s">
        <v>1977</v>
      </c>
      <c r="D742" s="14" t="s">
        <v>31</v>
      </c>
      <c r="E742" s="15">
        <v>45775</v>
      </c>
      <c r="F742" s="14">
        <f t="shared" si="11"/>
        <v>2025</v>
      </c>
    </row>
    <row r="743" s="3" customFormat="1" customHeight="1" spans="1:6">
      <c r="A743" s="11">
        <v>741</v>
      </c>
      <c r="B743" s="12" t="s">
        <v>1978</v>
      </c>
      <c r="C743" s="13" t="s">
        <v>1979</v>
      </c>
      <c r="D743" s="14" t="s">
        <v>31</v>
      </c>
      <c r="E743" s="15">
        <v>45775</v>
      </c>
      <c r="F743" s="14">
        <f t="shared" si="11"/>
        <v>2025</v>
      </c>
    </row>
    <row r="744" s="3" customFormat="1" customHeight="1" spans="1:6">
      <c r="A744" s="11">
        <v>742</v>
      </c>
      <c r="B744" s="12" t="s">
        <v>1980</v>
      </c>
      <c r="C744" s="13" t="s">
        <v>1981</v>
      </c>
      <c r="D744" s="14" t="s">
        <v>31</v>
      </c>
      <c r="E744" s="15">
        <v>45775</v>
      </c>
      <c r="F744" s="14">
        <f t="shared" si="11"/>
        <v>2025</v>
      </c>
    </row>
    <row r="745" s="3" customFormat="1" customHeight="1" spans="1:6">
      <c r="A745" s="11">
        <v>743</v>
      </c>
      <c r="B745" s="12" t="s">
        <v>1982</v>
      </c>
      <c r="C745" s="13" t="s">
        <v>1983</v>
      </c>
      <c r="D745" s="14" t="s">
        <v>31</v>
      </c>
      <c r="E745" s="15">
        <v>45775</v>
      </c>
      <c r="F745" s="14">
        <f t="shared" si="11"/>
        <v>2025</v>
      </c>
    </row>
    <row r="746" s="3" customFormat="1" customHeight="1" spans="1:6">
      <c r="A746" s="11">
        <v>744</v>
      </c>
      <c r="B746" s="12" t="s">
        <v>1984</v>
      </c>
      <c r="C746" s="13" t="s">
        <v>1985</v>
      </c>
      <c r="D746" s="14" t="s">
        <v>31</v>
      </c>
      <c r="E746" s="15">
        <v>45775</v>
      </c>
      <c r="F746" s="14">
        <f t="shared" si="11"/>
        <v>2025</v>
      </c>
    </row>
    <row r="747" s="3" customFormat="1" customHeight="1" spans="1:6">
      <c r="A747" s="11">
        <v>745</v>
      </c>
      <c r="B747" s="12" t="s">
        <v>1986</v>
      </c>
      <c r="C747" s="13" t="s">
        <v>1987</v>
      </c>
      <c r="D747" s="14" t="s">
        <v>31</v>
      </c>
      <c r="E747" s="15">
        <v>45775</v>
      </c>
      <c r="F747" s="14">
        <f t="shared" si="11"/>
        <v>2025</v>
      </c>
    </row>
    <row r="748" s="3" customFormat="1" customHeight="1" spans="1:6">
      <c r="A748" s="11">
        <v>746</v>
      </c>
      <c r="B748" s="12" t="s">
        <v>1988</v>
      </c>
      <c r="C748" s="13" t="s">
        <v>1989</v>
      </c>
      <c r="D748" s="14" t="s">
        <v>31</v>
      </c>
      <c r="E748" s="15">
        <v>45775</v>
      </c>
      <c r="F748" s="14">
        <f t="shared" si="11"/>
        <v>2025</v>
      </c>
    </row>
    <row r="749" s="3" customFormat="1" customHeight="1" spans="1:6">
      <c r="A749" s="11">
        <v>747</v>
      </c>
      <c r="B749" s="12" t="s">
        <v>1990</v>
      </c>
      <c r="C749" s="13" t="s">
        <v>1991</v>
      </c>
      <c r="D749" s="14" t="s">
        <v>31</v>
      </c>
      <c r="E749" s="15">
        <v>45775</v>
      </c>
      <c r="F749" s="14">
        <f t="shared" si="11"/>
        <v>2025</v>
      </c>
    </row>
    <row r="750" s="3" customFormat="1" customHeight="1" spans="1:6">
      <c r="A750" s="11">
        <v>748</v>
      </c>
      <c r="B750" s="12" t="s">
        <v>1992</v>
      </c>
      <c r="C750" s="13" t="s">
        <v>1993</v>
      </c>
      <c r="D750" s="14" t="s">
        <v>31</v>
      </c>
      <c r="E750" s="15">
        <v>45775</v>
      </c>
      <c r="F750" s="14">
        <f t="shared" si="11"/>
        <v>2025</v>
      </c>
    </row>
    <row r="751" s="3" customFormat="1" customHeight="1" spans="1:6">
      <c r="A751" s="11">
        <v>749</v>
      </c>
      <c r="B751" s="12" t="s">
        <v>1994</v>
      </c>
      <c r="C751" s="13" t="s">
        <v>1995</v>
      </c>
      <c r="D751" s="14" t="s">
        <v>31</v>
      </c>
      <c r="E751" s="15">
        <v>45775</v>
      </c>
      <c r="F751" s="14">
        <f t="shared" si="11"/>
        <v>2025</v>
      </c>
    </row>
    <row r="752" s="3" customFormat="1" customHeight="1" spans="1:6">
      <c r="A752" s="11">
        <v>750</v>
      </c>
      <c r="B752" s="12" t="s">
        <v>1996</v>
      </c>
      <c r="C752" s="13" t="s">
        <v>1997</v>
      </c>
      <c r="D752" s="14" t="s">
        <v>31</v>
      </c>
      <c r="E752" s="15">
        <v>45775</v>
      </c>
      <c r="F752" s="14">
        <f t="shared" si="11"/>
        <v>2025</v>
      </c>
    </row>
    <row r="753" s="3" customFormat="1" customHeight="1" spans="1:6">
      <c r="A753" s="11">
        <v>751</v>
      </c>
      <c r="B753" s="12" t="s">
        <v>1998</v>
      </c>
      <c r="C753" s="13" t="s">
        <v>1999</v>
      </c>
      <c r="D753" s="14" t="s">
        <v>31</v>
      </c>
      <c r="E753" s="15">
        <v>45775</v>
      </c>
      <c r="F753" s="14">
        <f t="shared" si="11"/>
        <v>2025</v>
      </c>
    </row>
    <row r="754" s="3" customFormat="1" customHeight="1" spans="1:6">
      <c r="A754" s="11">
        <v>752</v>
      </c>
      <c r="B754" s="12" t="s">
        <v>2000</v>
      </c>
      <c r="C754" s="13" t="s">
        <v>2001</v>
      </c>
      <c r="D754" s="14" t="s">
        <v>31</v>
      </c>
      <c r="E754" s="15">
        <v>45775</v>
      </c>
      <c r="F754" s="14">
        <f t="shared" si="11"/>
        <v>2025</v>
      </c>
    </row>
    <row r="755" s="3" customFormat="1" customHeight="1" spans="1:6">
      <c r="A755" s="11">
        <v>753</v>
      </c>
      <c r="B755" s="12" t="s">
        <v>2002</v>
      </c>
      <c r="C755" s="13" t="s">
        <v>2003</v>
      </c>
      <c r="D755" s="14" t="s">
        <v>31</v>
      </c>
      <c r="E755" s="15">
        <v>45775</v>
      </c>
      <c r="F755" s="14">
        <f t="shared" si="11"/>
        <v>2025</v>
      </c>
    </row>
    <row r="756" s="3" customFormat="1" customHeight="1" spans="1:6">
      <c r="A756" s="11">
        <v>754</v>
      </c>
      <c r="B756" s="12" t="s">
        <v>2004</v>
      </c>
      <c r="C756" s="13" t="s">
        <v>2005</v>
      </c>
      <c r="D756" s="14" t="s">
        <v>31</v>
      </c>
      <c r="E756" s="15">
        <v>45775</v>
      </c>
      <c r="F756" s="14">
        <f t="shared" si="11"/>
        <v>2025</v>
      </c>
    </row>
    <row r="757" s="3" customFormat="1" customHeight="1" spans="1:6">
      <c r="A757" s="11">
        <v>755</v>
      </c>
      <c r="B757" s="12" t="s">
        <v>2006</v>
      </c>
      <c r="C757" s="13" t="s">
        <v>2007</v>
      </c>
      <c r="D757" s="14" t="s">
        <v>31</v>
      </c>
      <c r="E757" s="15">
        <v>45775</v>
      </c>
      <c r="F757" s="14">
        <f t="shared" si="11"/>
        <v>2025</v>
      </c>
    </row>
    <row r="758" s="3" customFormat="1" customHeight="1" spans="1:6">
      <c r="A758" s="11">
        <v>756</v>
      </c>
      <c r="B758" s="12" t="s">
        <v>2008</v>
      </c>
      <c r="C758" s="13" t="s">
        <v>2009</v>
      </c>
      <c r="D758" s="14" t="s">
        <v>31</v>
      </c>
      <c r="E758" s="15">
        <v>45775</v>
      </c>
      <c r="F758" s="14">
        <f t="shared" si="11"/>
        <v>2025</v>
      </c>
    </row>
    <row r="759" s="3" customFormat="1" customHeight="1" spans="1:6">
      <c r="A759" s="11">
        <v>757</v>
      </c>
      <c r="B759" s="12" t="s">
        <v>2010</v>
      </c>
      <c r="C759" s="13" t="s">
        <v>2011</v>
      </c>
      <c r="D759" s="14" t="s">
        <v>31</v>
      </c>
      <c r="E759" s="15">
        <v>45775</v>
      </c>
      <c r="F759" s="14">
        <f t="shared" si="11"/>
        <v>2025</v>
      </c>
    </row>
    <row r="760" s="3" customFormat="1" customHeight="1" spans="1:6">
      <c r="A760" s="11">
        <v>758</v>
      </c>
      <c r="B760" s="12" t="s">
        <v>2012</v>
      </c>
      <c r="C760" s="13" t="s">
        <v>2013</v>
      </c>
      <c r="D760" s="14" t="s">
        <v>31</v>
      </c>
      <c r="E760" s="15">
        <v>45775</v>
      </c>
      <c r="F760" s="14">
        <f t="shared" si="11"/>
        <v>2025</v>
      </c>
    </row>
    <row r="761" s="3" customFormat="1" customHeight="1" spans="1:6">
      <c r="A761" s="11">
        <v>759</v>
      </c>
      <c r="B761" s="12" t="s">
        <v>2014</v>
      </c>
      <c r="C761" s="13" t="s">
        <v>2015</v>
      </c>
      <c r="D761" s="14" t="s">
        <v>31</v>
      </c>
      <c r="E761" s="15">
        <v>45775</v>
      </c>
      <c r="F761" s="14">
        <f t="shared" si="11"/>
        <v>2025</v>
      </c>
    </row>
    <row r="762" s="3" customFormat="1" customHeight="1" spans="1:6">
      <c r="A762" s="11">
        <v>760</v>
      </c>
      <c r="B762" s="12" t="s">
        <v>2016</v>
      </c>
      <c r="C762" s="13" t="s">
        <v>2017</v>
      </c>
      <c r="D762" s="14" t="s">
        <v>31</v>
      </c>
      <c r="E762" s="15">
        <v>45775</v>
      </c>
      <c r="F762" s="14">
        <f t="shared" si="11"/>
        <v>2025</v>
      </c>
    </row>
    <row r="763" s="3" customFormat="1" customHeight="1" spans="1:6">
      <c r="A763" s="11">
        <v>761</v>
      </c>
      <c r="B763" s="12" t="s">
        <v>2018</v>
      </c>
      <c r="C763" s="13" t="s">
        <v>2019</v>
      </c>
      <c r="D763" s="14" t="s">
        <v>31</v>
      </c>
      <c r="E763" s="15">
        <v>45775</v>
      </c>
      <c r="F763" s="14">
        <f t="shared" si="11"/>
        <v>2025</v>
      </c>
    </row>
    <row r="764" s="3" customFormat="1" customHeight="1" spans="1:6">
      <c r="A764" s="11">
        <v>762</v>
      </c>
      <c r="B764" s="12" t="s">
        <v>2020</v>
      </c>
      <c r="C764" s="13" t="s">
        <v>2021</v>
      </c>
      <c r="D764" s="14" t="s">
        <v>31</v>
      </c>
      <c r="E764" s="15">
        <v>45775</v>
      </c>
      <c r="F764" s="14">
        <f t="shared" si="11"/>
        <v>2025</v>
      </c>
    </row>
    <row r="765" s="3" customFormat="1" customHeight="1" spans="1:6">
      <c r="A765" s="11">
        <v>763</v>
      </c>
      <c r="B765" s="12" t="s">
        <v>2022</v>
      </c>
      <c r="C765" s="13" t="s">
        <v>2023</v>
      </c>
      <c r="D765" s="14" t="s">
        <v>31</v>
      </c>
      <c r="E765" s="15">
        <v>45775</v>
      </c>
      <c r="F765" s="14">
        <f t="shared" si="11"/>
        <v>2025</v>
      </c>
    </row>
    <row r="766" s="3" customFormat="1" customHeight="1" spans="1:6">
      <c r="A766" s="11">
        <v>764</v>
      </c>
      <c r="B766" s="12" t="s">
        <v>2024</v>
      </c>
      <c r="C766" s="13" t="s">
        <v>2025</v>
      </c>
      <c r="D766" s="14" t="s">
        <v>31</v>
      </c>
      <c r="E766" s="15">
        <v>45775</v>
      </c>
      <c r="F766" s="14">
        <f t="shared" si="11"/>
        <v>2025</v>
      </c>
    </row>
    <row r="767" s="3" customFormat="1" customHeight="1" spans="1:6">
      <c r="A767" s="11">
        <v>765</v>
      </c>
      <c r="B767" s="12" t="s">
        <v>2026</v>
      </c>
      <c r="C767" s="13" t="s">
        <v>2027</v>
      </c>
      <c r="D767" s="14" t="s">
        <v>31</v>
      </c>
      <c r="E767" s="15">
        <v>45775</v>
      </c>
      <c r="F767" s="14">
        <f t="shared" si="11"/>
        <v>2025</v>
      </c>
    </row>
    <row r="768" s="3" customFormat="1" customHeight="1" spans="1:6">
      <c r="A768" s="11">
        <v>766</v>
      </c>
      <c r="B768" s="12" t="s">
        <v>2028</v>
      </c>
      <c r="C768" s="13" t="s">
        <v>2029</v>
      </c>
      <c r="D768" s="14" t="s">
        <v>31</v>
      </c>
      <c r="E768" s="15">
        <v>45775</v>
      </c>
      <c r="F768" s="14">
        <f t="shared" si="11"/>
        <v>2025</v>
      </c>
    </row>
    <row r="769" s="3" customFormat="1" customHeight="1" spans="1:6">
      <c r="A769" s="11">
        <v>767</v>
      </c>
      <c r="B769" s="12" t="s">
        <v>2030</v>
      </c>
      <c r="C769" s="13" t="s">
        <v>2031</v>
      </c>
      <c r="D769" s="14" t="s">
        <v>31</v>
      </c>
      <c r="E769" s="15">
        <v>45775</v>
      </c>
      <c r="F769" s="14">
        <f t="shared" si="11"/>
        <v>2025</v>
      </c>
    </row>
    <row r="770" s="3" customFormat="1" customHeight="1" spans="1:6">
      <c r="A770" s="11">
        <v>768</v>
      </c>
      <c r="B770" s="12" t="s">
        <v>2032</v>
      </c>
      <c r="C770" s="13" t="s">
        <v>2033</v>
      </c>
      <c r="D770" s="14" t="s">
        <v>31</v>
      </c>
      <c r="E770" s="15">
        <v>45775</v>
      </c>
      <c r="F770" s="14">
        <f t="shared" si="11"/>
        <v>2025</v>
      </c>
    </row>
    <row r="771" s="3" customFormat="1" customHeight="1" spans="1:6">
      <c r="A771" s="11">
        <v>769</v>
      </c>
      <c r="B771" s="12" t="s">
        <v>2034</v>
      </c>
      <c r="C771" s="13" t="s">
        <v>2035</v>
      </c>
      <c r="D771" s="14" t="s">
        <v>31</v>
      </c>
      <c r="E771" s="15">
        <v>45775</v>
      </c>
      <c r="F771" s="14">
        <f t="shared" si="11"/>
        <v>2025</v>
      </c>
    </row>
    <row r="772" s="3" customFormat="1" customHeight="1" spans="1:6">
      <c r="A772" s="11">
        <v>770</v>
      </c>
      <c r="B772" s="12" t="s">
        <v>2036</v>
      </c>
      <c r="C772" s="13" t="s">
        <v>2037</v>
      </c>
      <c r="D772" s="14" t="s">
        <v>31</v>
      </c>
      <c r="E772" s="15">
        <v>45775</v>
      </c>
      <c r="F772" s="14">
        <f t="shared" ref="F772:F835" si="12">YEAR(E772)</f>
        <v>2025</v>
      </c>
    </row>
    <row r="773" s="3" customFormat="1" customHeight="1" spans="1:6">
      <c r="A773" s="11">
        <v>771</v>
      </c>
      <c r="B773" s="12" t="s">
        <v>2038</v>
      </c>
      <c r="C773" s="13" t="s">
        <v>2039</v>
      </c>
      <c r="D773" s="14" t="s">
        <v>31</v>
      </c>
      <c r="E773" s="15">
        <v>45775</v>
      </c>
      <c r="F773" s="14">
        <f t="shared" si="12"/>
        <v>2025</v>
      </c>
    </row>
    <row r="774" s="3" customFormat="1" customHeight="1" spans="1:6">
      <c r="A774" s="11">
        <v>772</v>
      </c>
      <c r="B774" s="12" t="s">
        <v>2040</v>
      </c>
      <c r="C774" s="13" t="s">
        <v>2041</v>
      </c>
      <c r="D774" s="14" t="s">
        <v>31</v>
      </c>
      <c r="E774" s="15">
        <v>45775</v>
      </c>
      <c r="F774" s="14">
        <f t="shared" si="12"/>
        <v>2025</v>
      </c>
    </row>
    <row r="775" s="3" customFormat="1" customHeight="1" spans="1:6">
      <c r="A775" s="11">
        <v>773</v>
      </c>
      <c r="B775" s="12" t="s">
        <v>2042</v>
      </c>
      <c r="C775" s="13" t="s">
        <v>2043</v>
      </c>
      <c r="D775" s="14" t="s">
        <v>31</v>
      </c>
      <c r="E775" s="15">
        <v>45775</v>
      </c>
      <c r="F775" s="14">
        <f t="shared" si="12"/>
        <v>2025</v>
      </c>
    </row>
    <row r="776" s="3" customFormat="1" customHeight="1" spans="1:6">
      <c r="A776" s="11">
        <v>774</v>
      </c>
      <c r="B776" s="12" t="s">
        <v>2044</v>
      </c>
      <c r="C776" s="13" t="s">
        <v>2045</v>
      </c>
      <c r="D776" s="14" t="s">
        <v>31</v>
      </c>
      <c r="E776" s="15">
        <v>45775</v>
      </c>
      <c r="F776" s="14">
        <f t="shared" si="12"/>
        <v>2025</v>
      </c>
    </row>
    <row r="777" s="3" customFormat="1" customHeight="1" spans="1:6">
      <c r="A777" s="11">
        <v>775</v>
      </c>
      <c r="B777" s="12" t="s">
        <v>2046</v>
      </c>
      <c r="C777" s="13" t="s">
        <v>2047</v>
      </c>
      <c r="D777" s="14" t="s">
        <v>31</v>
      </c>
      <c r="E777" s="15">
        <v>45775</v>
      </c>
      <c r="F777" s="14">
        <f t="shared" si="12"/>
        <v>2025</v>
      </c>
    </row>
    <row r="778" s="3" customFormat="1" customHeight="1" spans="1:6">
      <c r="A778" s="11">
        <v>776</v>
      </c>
      <c r="B778" s="12" t="s">
        <v>2048</v>
      </c>
      <c r="C778" s="13" t="s">
        <v>2049</v>
      </c>
      <c r="D778" s="14" t="s">
        <v>31</v>
      </c>
      <c r="E778" s="15">
        <v>45775</v>
      </c>
      <c r="F778" s="14">
        <f t="shared" si="12"/>
        <v>2025</v>
      </c>
    </row>
    <row r="779" s="3" customFormat="1" customHeight="1" spans="1:6">
      <c r="A779" s="11">
        <v>777</v>
      </c>
      <c r="B779" s="12" t="s">
        <v>2050</v>
      </c>
      <c r="C779" s="13" t="s">
        <v>2051</v>
      </c>
      <c r="D779" s="14" t="s">
        <v>31</v>
      </c>
      <c r="E779" s="15">
        <v>45775</v>
      </c>
      <c r="F779" s="14">
        <f t="shared" si="12"/>
        <v>2025</v>
      </c>
    </row>
    <row r="780" s="3" customFormat="1" customHeight="1" spans="1:6">
      <c r="A780" s="11">
        <v>778</v>
      </c>
      <c r="B780" s="12" t="s">
        <v>2052</v>
      </c>
      <c r="C780" s="13" t="s">
        <v>2053</v>
      </c>
      <c r="D780" s="14" t="s">
        <v>31</v>
      </c>
      <c r="E780" s="15">
        <v>45775</v>
      </c>
      <c r="F780" s="14">
        <f t="shared" si="12"/>
        <v>2025</v>
      </c>
    </row>
    <row r="781" s="3" customFormat="1" customHeight="1" spans="1:6">
      <c r="A781" s="11">
        <v>779</v>
      </c>
      <c r="B781" s="12" t="s">
        <v>2054</v>
      </c>
      <c r="C781" s="13" t="s">
        <v>2055</v>
      </c>
      <c r="D781" s="14" t="s">
        <v>31</v>
      </c>
      <c r="E781" s="15">
        <v>45775</v>
      </c>
      <c r="F781" s="14">
        <f t="shared" si="12"/>
        <v>2025</v>
      </c>
    </row>
    <row r="782" s="3" customFormat="1" customHeight="1" spans="1:6">
      <c r="A782" s="11">
        <v>780</v>
      </c>
      <c r="B782" s="12" t="s">
        <v>2056</v>
      </c>
      <c r="C782" s="13" t="s">
        <v>2057</v>
      </c>
      <c r="D782" s="14" t="s">
        <v>31</v>
      </c>
      <c r="E782" s="15">
        <v>45775</v>
      </c>
      <c r="F782" s="14">
        <f t="shared" si="12"/>
        <v>2025</v>
      </c>
    </row>
    <row r="783" s="3" customFormat="1" customHeight="1" spans="1:6">
      <c r="A783" s="11">
        <v>781</v>
      </c>
      <c r="B783" s="12" t="s">
        <v>2058</v>
      </c>
      <c r="C783" s="13" t="s">
        <v>2059</v>
      </c>
      <c r="D783" s="14" t="s">
        <v>31</v>
      </c>
      <c r="E783" s="15">
        <v>45775</v>
      </c>
      <c r="F783" s="14">
        <f t="shared" si="12"/>
        <v>2025</v>
      </c>
    </row>
    <row r="784" s="3" customFormat="1" customHeight="1" spans="1:6">
      <c r="A784" s="11">
        <v>782</v>
      </c>
      <c r="B784" s="12" t="s">
        <v>2060</v>
      </c>
      <c r="C784" s="13" t="s">
        <v>2061</v>
      </c>
      <c r="D784" s="14" t="s">
        <v>31</v>
      </c>
      <c r="E784" s="15">
        <v>45775</v>
      </c>
      <c r="F784" s="14">
        <f t="shared" si="12"/>
        <v>2025</v>
      </c>
    </row>
    <row r="785" s="3" customFormat="1" customHeight="1" spans="1:6">
      <c r="A785" s="11">
        <v>783</v>
      </c>
      <c r="B785" s="12" t="s">
        <v>2062</v>
      </c>
      <c r="C785" s="13" t="s">
        <v>2063</v>
      </c>
      <c r="D785" s="14" t="s">
        <v>31</v>
      </c>
      <c r="E785" s="15">
        <v>45775</v>
      </c>
      <c r="F785" s="14">
        <f t="shared" si="12"/>
        <v>2025</v>
      </c>
    </row>
    <row r="786" s="3" customFormat="1" customHeight="1" spans="1:6">
      <c r="A786" s="11">
        <v>784</v>
      </c>
      <c r="B786" s="12" t="s">
        <v>2064</v>
      </c>
      <c r="C786" s="13" t="s">
        <v>2065</v>
      </c>
      <c r="D786" s="14" t="s">
        <v>31</v>
      </c>
      <c r="E786" s="15">
        <v>45775</v>
      </c>
      <c r="F786" s="14">
        <f t="shared" si="12"/>
        <v>2025</v>
      </c>
    </row>
    <row r="787" s="3" customFormat="1" customHeight="1" spans="1:6">
      <c r="A787" s="11">
        <v>785</v>
      </c>
      <c r="B787" s="12" t="s">
        <v>2066</v>
      </c>
      <c r="C787" s="13" t="s">
        <v>2067</v>
      </c>
      <c r="D787" s="14" t="s">
        <v>31</v>
      </c>
      <c r="E787" s="15">
        <v>45775</v>
      </c>
      <c r="F787" s="14">
        <f t="shared" si="12"/>
        <v>2025</v>
      </c>
    </row>
    <row r="788" s="3" customFormat="1" customHeight="1" spans="1:6">
      <c r="A788" s="11">
        <v>786</v>
      </c>
      <c r="B788" s="12" t="s">
        <v>2068</v>
      </c>
      <c r="C788" s="13" t="s">
        <v>2069</v>
      </c>
      <c r="D788" s="14" t="s">
        <v>31</v>
      </c>
      <c r="E788" s="15">
        <v>45775</v>
      </c>
      <c r="F788" s="14">
        <f t="shared" si="12"/>
        <v>2025</v>
      </c>
    </row>
    <row r="789" s="3" customFormat="1" customHeight="1" spans="1:6">
      <c r="A789" s="11">
        <v>787</v>
      </c>
      <c r="B789" s="12" t="s">
        <v>2070</v>
      </c>
      <c r="C789" s="13" t="s">
        <v>2071</v>
      </c>
      <c r="D789" s="14" t="s">
        <v>31</v>
      </c>
      <c r="E789" s="15">
        <v>45775</v>
      </c>
      <c r="F789" s="14">
        <f t="shared" si="12"/>
        <v>2025</v>
      </c>
    </row>
    <row r="790" s="3" customFormat="1" customHeight="1" spans="1:6">
      <c r="A790" s="11">
        <v>788</v>
      </c>
      <c r="B790" s="12" t="s">
        <v>2072</v>
      </c>
      <c r="C790" s="13" t="s">
        <v>2073</v>
      </c>
      <c r="D790" s="14" t="s">
        <v>31</v>
      </c>
      <c r="E790" s="15">
        <v>45775</v>
      </c>
      <c r="F790" s="14">
        <f t="shared" si="12"/>
        <v>2025</v>
      </c>
    </row>
    <row r="791" s="3" customFormat="1" customHeight="1" spans="1:6">
      <c r="A791" s="11">
        <v>789</v>
      </c>
      <c r="B791" s="12" t="s">
        <v>2074</v>
      </c>
      <c r="C791" s="13" t="s">
        <v>2075</v>
      </c>
      <c r="D791" s="14" t="s">
        <v>31</v>
      </c>
      <c r="E791" s="15">
        <v>45775</v>
      </c>
      <c r="F791" s="14">
        <f t="shared" si="12"/>
        <v>2025</v>
      </c>
    </row>
    <row r="792" s="3" customFormat="1" customHeight="1" spans="1:6">
      <c r="A792" s="11">
        <v>790</v>
      </c>
      <c r="B792" s="12" t="s">
        <v>2076</v>
      </c>
      <c r="C792" s="13" t="s">
        <v>2077</v>
      </c>
      <c r="D792" s="14" t="s">
        <v>31</v>
      </c>
      <c r="E792" s="15">
        <v>45775</v>
      </c>
      <c r="F792" s="14">
        <f t="shared" si="12"/>
        <v>2025</v>
      </c>
    </row>
    <row r="793" s="3" customFormat="1" customHeight="1" spans="1:6">
      <c r="A793" s="11">
        <v>791</v>
      </c>
      <c r="B793" s="12" t="s">
        <v>2078</v>
      </c>
      <c r="C793" s="13" t="s">
        <v>2079</v>
      </c>
      <c r="D793" s="14" t="s">
        <v>31</v>
      </c>
      <c r="E793" s="15">
        <v>45775</v>
      </c>
      <c r="F793" s="14">
        <f t="shared" si="12"/>
        <v>2025</v>
      </c>
    </row>
    <row r="794" s="3" customFormat="1" customHeight="1" spans="1:6">
      <c r="A794" s="11">
        <v>792</v>
      </c>
      <c r="B794" s="12" t="s">
        <v>2080</v>
      </c>
      <c r="C794" s="13" t="s">
        <v>2081</v>
      </c>
      <c r="D794" s="14" t="s">
        <v>31</v>
      </c>
      <c r="E794" s="15">
        <v>45775</v>
      </c>
      <c r="F794" s="14">
        <f t="shared" si="12"/>
        <v>2025</v>
      </c>
    </row>
    <row r="795" s="3" customFormat="1" customHeight="1" spans="1:6">
      <c r="A795" s="11">
        <v>793</v>
      </c>
      <c r="B795" s="12" t="s">
        <v>2082</v>
      </c>
      <c r="C795" s="13" t="s">
        <v>2083</v>
      </c>
      <c r="D795" s="14" t="s">
        <v>31</v>
      </c>
      <c r="E795" s="15">
        <v>45775</v>
      </c>
      <c r="F795" s="14">
        <f t="shared" si="12"/>
        <v>2025</v>
      </c>
    </row>
    <row r="796" s="3" customFormat="1" customHeight="1" spans="1:6">
      <c r="A796" s="11">
        <v>794</v>
      </c>
      <c r="B796" s="12" t="s">
        <v>2084</v>
      </c>
      <c r="C796" s="13" t="s">
        <v>2085</v>
      </c>
      <c r="D796" s="14" t="s">
        <v>31</v>
      </c>
      <c r="E796" s="15">
        <v>45775</v>
      </c>
      <c r="F796" s="14">
        <f t="shared" si="12"/>
        <v>2025</v>
      </c>
    </row>
    <row r="797" s="3" customFormat="1" customHeight="1" spans="1:6">
      <c r="A797" s="11">
        <v>795</v>
      </c>
      <c r="B797" s="12" t="s">
        <v>2086</v>
      </c>
      <c r="C797" s="13" t="s">
        <v>2087</v>
      </c>
      <c r="D797" s="14" t="s">
        <v>31</v>
      </c>
      <c r="E797" s="15">
        <v>45775</v>
      </c>
      <c r="F797" s="14">
        <f t="shared" si="12"/>
        <v>2025</v>
      </c>
    </row>
    <row r="798" s="3" customFormat="1" customHeight="1" spans="1:6">
      <c r="A798" s="11">
        <v>796</v>
      </c>
      <c r="B798" s="12" t="s">
        <v>2088</v>
      </c>
      <c r="C798" s="13" t="s">
        <v>2089</v>
      </c>
      <c r="D798" s="14" t="s">
        <v>31</v>
      </c>
      <c r="E798" s="15">
        <v>45775</v>
      </c>
      <c r="F798" s="14">
        <f t="shared" si="12"/>
        <v>2025</v>
      </c>
    </row>
    <row r="799" s="3" customFormat="1" customHeight="1" spans="1:6">
      <c r="A799" s="11">
        <v>797</v>
      </c>
      <c r="B799" s="12" t="s">
        <v>2090</v>
      </c>
      <c r="C799" s="13" t="s">
        <v>2091</v>
      </c>
      <c r="D799" s="14" t="s">
        <v>31</v>
      </c>
      <c r="E799" s="15">
        <v>45775</v>
      </c>
      <c r="F799" s="14">
        <f t="shared" si="12"/>
        <v>2025</v>
      </c>
    </row>
    <row r="800" s="3" customFormat="1" customHeight="1" spans="1:6">
      <c r="A800" s="11">
        <v>798</v>
      </c>
      <c r="B800" s="12" t="s">
        <v>2092</v>
      </c>
      <c r="C800" s="13" t="s">
        <v>2093</v>
      </c>
      <c r="D800" s="14" t="s">
        <v>31</v>
      </c>
      <c r="E800" s="15">
        <v>45775</v>
      </c>
      <c r="F800" s="14">
        <f t="shared" si="12"/>
        <v>2025</v>
      </c>
    </row>
    <row r="801" s="3" customFormat="1" customHeight="1" spans="1:6">
      <c r="A801" s="11">
        <v>799</v>
      </c>
      <c r="B801" s="12" t="s">
        <v>2094</v>
      </c>
      <c r="C801" s="13" t="s">
        <v>2095</v>
      </c>
      <c r="D801" s="14" t="s">
        <v>31</v>
      </c>
      <c r="E801" s="15">
        <v>45775</v>
      </c>
      <c r="F801" s="14">
        <f t="shared" si="12"/>
        <v>2025</v>
      </c>
    </row>
    <row r="802" s="3" customFormat="1" customHeight="1" spans="1:6">
      <c r="A802" s="11">
        <v>800</v>
      </c>
      <c r="B802" s="12" t="s">
        <v>2096</v>
      </c>
      <c r="C802" s="13" t="s">
        <v>2097</v>
      </c>
      <c r="D802" s="14" t="s">
        <v>31</v>
      </c>
      <c r="E802" s="15">
        <v>45775</v>
      </c>
      <c r="F802" s="14">
        <f t="shared" si="12"/>
        <v>2025</v>
      </c>
    </row>
    <row r="803" s="3" customFormat="1" customHeight="1" spans="1:6">
      <c r="A803" s="11">
        <v>801</v>
      </c>
      <c r="B803" s="12" t="s">
        <v>2098</v>
      </c>
      <c r="C803" s="13" t="s">
        <v>2099</v>
      </c>
      <c r="D803" s="14" t="s">
        <v>31</v>
      </c>
      <c r="E803" s="15">
        <v>45775</v>
      </c>
      <c r="F803" s="14">
        <f t="shared" si="12"/>
        <v>2025</v>
      </c>
    </row>
    <row r="804" s="3" customFormat="1" customHeight="1" spans="1:6">
      <c r="A804" s="11">
        <v>802</v>
      </c>
      <c r="B804" s="12" t="s">
        <v>2100</v>
      </c>
      <c r="C804" s="13" t="s">
        <v>2101</v>
      </c>
      <c r="D804" s="14" t="s">
        <v>31</v>
      </c>
      <c r="E804" s="15">
        <v>45775</v>
      </c>
      <c r="F804" s="14">
        <f t="shared" si="12"/>
        <v>2025</v>
      </c>
    </row>
    <row r="805" s="3" customFormat="1" customHeight="1" spans="1:6">
      <c r="A805" s="11">
        <v>803</v>
      </c>
      <c r="B805" s="12" t="s">
        <v>2102</v>
      </c>
      <c r="C805" s="13" t="s">
        <v>2103</v>
      </c>
      <c r="D805" s="14" t="s">
        <v>31</v>
      </c>
      <c r="E805" s="15">
        <v>45775</v>
      </c>
      <c r="F805" s="14">
        <f t="shared" si="12"/>
        <v>2025</v>
      </c>
    </row>
    <row r="806" s="3" customFormat="1" customHeight="1" spans="1:6">
      <c r="A806" s="11">
        <v>804</v>
      </c>
      <c r="B806" s="12" t="s">
        <v>2104</v>
      </c>
      <c r="C806" s="13" t="s">
        <v>2105</v>
      </c>
      <c r="D806" s="14" t="s">
        <v>31</v>
      </c>
      <c r="E806" s="15">
        <v>45775</v>
      </c>
      <c r="F806" s="14">
        <f t="shared" si="12"/>
        <v>2025</v>
      </c>
    </row>
    <row r="807" s="3" customFormat="1" customHeight="1" spans="1:6">
      <c r="A807" s="11">
        <v>805</v>
      </c>
      <c r="B807" s="12" t="s">
        <v>2106</v>
      </c>
      <c r="C807" s="13" t="s">
        <v>2107</v>
      </c>
      <c r="D807" s="14" t="s">
        <v>31</v>
      </c>
      <c r="E807" s="15">
        <v>45775</v>
      </c>
      <c r="F807" s="14">
        <f t="shared" si="12"/>
        <v>2025</v>
      </c>
    </row>
    <row r="808" s="3" customFormat="1" customHeight="1" spans="1:6">
      <c r="A808" s="11">
        <v>806</v>
      </c>
      <c r="B808" s="12" t="s">
        <v>2108</v>
      </c>
      <c r="C808" s="13" t="s">
        <v>2109</v>
      </c>
      <c r="D808" s="14" t="s">
        <v>31</v>
      </c>
      <c r="E808" s="15">
        <v>45775</v>
      </c>
      <c r="F808" s="14">
        <f t="shared" si="12"/>
        <v>2025</v>
      </c>
    </row>
    <row r="809" s="3" customFormat="1" customHeight="1" spans="1:6">
      <c r="A809" s="11">
        <v>807</v>
      </c>
      <c r="B809" s="12" t="s">
        <v>2110</v>
      </c>
      <c r="C809" s="13" t="s">
        <v>2111</v>
      </c>
      <c r="D809" s="14" t="s">
        <v>31</v>
      </c>
      <c r="E809" s="15">
        <v>45775</v>
      </c>
      <c r="F809" s="14">
        <f t="shared" si="12"/>
        <v>2025</v>
      </c>
    </row>
    <row r="810" s="3" customFormat="1" customHeight="1" spans="1:6">
      <c r="A810" s="11">
        <v>808</v>
      </c>
      <c r="B810" s="12" t="s">
        <v>2112</v>
      </c>
      <c r="C810" s="13" t="s">
        <v>2113</v>
      </c>
      <c r="D810" s="14" t="s">
        <v>31</v>
      </c>
      <c r="E810" s="15">
        <v>45775</v>
      </c>
      <c r="F810" s="14">
        <f t="shared" si="12"/>
        <v>2025</v>
      </c>
    </row>
    <row r="811" s="3" customFormat="1" customHeight="1" spans="1:6">
      <c r="A811" s="11">
        <v>809</v>
      </c>
      <c r="B811" s="12" t="s">
        <v>2114</v>
      </c>
      <c r="C811" s="13" t="s">
        <v>2115</v>
      </c>
      <c r="D811" s="14" t="s">
        <v>31</v>
      </c>
      <c r="E811" s="15">
        <v>45775</v>
      </c>
      <c r="F811" s="14">
        <f t="shared" si="12"/>
        <v>2025</v>
      </c>
    </row>
    <row r="812" s="3" customFormat="1" customHeight="1" spans="1:6">
      <c r="A812" s="11">
        <v>810</v>
      </c>
      <c r="B812" s="12" t="s">
        <v>2116</v>
      </c>
      <c r="C812" s="13" t="s">
        <v>2117</v>
      </c>
      <c r="D812" s="14" t="s">
        <v>31</v>
      </c>
      <c r="E812" s="15">
        <v>45775</v>
      </c>
      <c r="F812" s="14">
        <f t="shared" si="12"/>
        <v>2025</v>
      </c>
    </row>
    <row r="813" s="3" customFormat="1" customHeight="1" spans="1:6">
      <c r="A813" s="11">
        <v>811</v>
      </c>
      <c r="B813" s="12" t="s">
        <v>2118</v>
      </c>
      <c r="C813" s="13" t="s">
        <v>2119</v>
      </c>
      <c r="D813" s="14" t="s">
        <v>31</v>
      </c>
      <c r="E813" s="15">
        <v>45775</v>
      </c>
      <c r="F813" s="14">
        <f t="shared" si="12"/>
        <v>2025</v>
      </c>
    </row>
    <row r="814" s="3" customFormat="1" customHeight="1" spans="1:6">
      <c r="A814" s="11">
        <v>812</v>
      </c>
      <c r="B814" s="12" t="s">
        <v>2120</v>
      </c>
      <c r="C814" s="13" t="s">
        <v>2121</v>
      </c>
      <c r="D814" s="14" t="s">
        <v>31</v>
      </c>
      <c r="E814" s="15">
        <v>45775</v>
      </c>
      <c r="F814" s="14">
        <f t="shared" si="12"/>
        <v>2025</v>
      </c>
    </row>
    <row r="815" s="3" customFormat="1" customHeight="1" spans="1:6">
      <c r="A815" s="11">
        <v>813</v>
      </c>
      <c r="B815" s="12" t="s">
        <v>2122</v>
      </c>
      <c r="C815" s="13" t="s">
        <v>2123</v>
      </c>
      <c r="D815" s="14" t="s">
        <v>31</v>
      </c>
      <c r="E815" s="15">
        <v>45775</v>
      </c>
      <c r="F815" s="14">
        <f t="shared" si="12"/>
        <v>2025</v>
      </c>
    </row>
    <row r="816" s="3" customFormat="1" customHeight="1" spans="1:6">
      <c r="A816" s="11">
        <v>814</v>
      </c>
      <c r="B816" s="12" t="s">
        <v>2124</v>
      </c>
      <c r="C816" s="13" t="s">
        <v>2125</v>
      </c>
      <c r="D816" s="14" t="s">
        <v>31</v>
      </c>
      <c r="E816" s="15">
        <v>45775</v>
      </c>
      <c r="F816" s="14">
        <f t="shared" si="12"/>
        <v>2025</v>
      </c>
    </row>
    <row r="817" s="3" customFormat="1" customHeight="1" spans="1:6">
      <c r="A817" s="11">
        <v>815</v>
      </c>
      <c r="B817" s="12" t="s">
        <v>2126</v>
      </c>
      <c r="C817" s="13" t="s">
        <v>2127</v>
      </c>
      <c r="D817" s="14" t="s">
        <v>31</v>
      </c>
      <c r="E817" s="15">
        <v>45775</v>
      </c>
      <c r="F817" s="14">
        <f t="shared" si="12"/>
        <v>2025</v>
      </c>
    </row>
    <row r="818" s="3" customFormat="1" customHeight="1" spans="1:6">
      <c r="A818" s="11">
        <v>816</v>
      </c>
      <c r="B818" s="12" t="s">
        <v>2128</v>
      </c>
      <c r="C818" s="13" t="s">
        <v>2129</v>
      </c>
      <c r="D818" s="14" t="s">
        <v>31</v>
      </c>
      <c r="E818" s="15">
        <v>45775</v>
      </c>
      <c r="F818" s="14">
        <f t="shared" si="12"/>
        <v>2025</v>
      </c>
    </row>
    <row r="819" s="3" customFormat="1" customHeight="1" spans="1:6">
      <c r="A819" s="11">
        <v>817</v>
      </c>
      <c r="B819" s="12" t="s">
        <v>2130</v>
      </c>
      <c r="C819" s="13" t="s">
        <v>2131</v>
      </c>
      <c r="D819" s="14" t="s">
        <v>31</v>
      </c>
      <c r="E819" s="15">
        <v>45775</v>
      </c>
      <c r="F819" s="14">
        <f t="shared" si="12"/>
        <v>2025</v>
      </c>
    </row>
    <row r="820" s="3" customFormat="1" customHeight="1" spans="1:6">
      <c r="A820" s="11">
        <v>818</v>
      </c>
      <c r="B820" s="12" t="s">
        <v>2132</v>
      </c>
      <c r="C820" s="13" t="s">
        <v>2133</v>
      </c>
      <c r="D820" s="14" t="s">
        <v>31</v>
      </c>
      <c r="E820" s="15">
        <v>45775</v>
      </c>
      <c r="F820" s="14">
        <f t="shared" si="12"/>
        <v>2025</v>
      </c>
    </row>
    <row r="821" s="3" customFormat="1" customHeight="1" spans="1:6">
      <c r="A821" s="11">
        <v>819</v>
      </c>
      <c r="B821" s="12" t="s">
        <v>2134</v>
      </c>
      <c r="C821" s="13" t="s">
        <v>2135</v>
      </c>
      <c r="D821" s="14" t="s">
        <v>31</v>
      </c>
      <c r="E821" s="15">
        <v>45775</v>
      </c>
      <c r="F821" s="14">
        <f t="shared" si="12"/>
        <v>2025</v>
      </c>
    </row>
    <row r="822" s="3" customFormat="1" customHeight="1" spans="1:6">
      <c r="A822" s="11">
        <v>820</v>
      </c>
      <c r="B822" s="12" t="s">
        <v>2136</v>
      </c>
      <c r="C822" s="13" t="s">
        <v>2137</v>
      </c>
      <c r="D822" s="14" t="s">
        <v>31</v>
      </c>
      <c r="E822" s="15">
        <v>45775</v>
      </c>
      <c r="F822" s="14">
        <f t="shared" si="12"/>
        <v>2025</v>
      </c>
    </row>
    <row r="823" s="3" customFormat="1" customHeight="1" spans="1:6">
      <c r="A823" s="11">
        <v>821</v>
      </c>
      <c r="B823" s="12" t="s">
        <v>2138</v>
      </c>
      <c r="C823" s="13" t="s">
        <v>2139</v>
      </c>
      <c r="D823" s="14" t="s">
        <v>31</v>
      </c>
      <c r="E823" s="15">
        <v>45775</v>
      </c>
      <c r="F823" s="14">
        <f t="shared" si="12"/>
        <v>2025</v>
      </c>
    </row>
    <row r="824" s="3" customFormat="1" customHeight="1" spans="1:6">
      <c r="A824" s="11">
        <v>822</v>
      </c>
      <c r="B824" s="12" t="s">
        <v>2140</v>
      </c>
      <c r="C824" s="13" t="s">
        <v>2141</v>
      </c>
      <c r="D824" s="14" t="s">
        <v>31</v>
      </c>
      <c r="E824" s="15">
        <v>45775</v>
      </c>
      <c r="F824" s="14">
        <f t="shared" si="12"/>
        <v>2025</v>
      </c>
    </row>
    <row r="825" s="3" customFormat="1" customHeight="1" spans="1:6">
      <c r="A825" s="11">
        <v>823</v>
      </c>
      <c r="B825" s="12" t="s">
        <v>2142</v>
      </c>
      <c r="C825" s="13" t="s">
        <v>2143</v>
      </c>
      <c r="D825" s="14" t="s">
        <v>31</v>
      </c>
      <c r="E825" s="15">
        <v>45775</v>
      </c>
      <c r="F825" s="14">
        <f t="shared" si="12"/>
        <v>2025</v>
      </c>
    </row>
    <row r="826" s="3" customFormat="1" customHeight="1" spans="1:6">
      <c r="A826" s="11">
        <v>824</v>
      </c>
      <c r="B826" s="12" t="s">
        <v>2144</v>
      </c>
      <c r="C826" s="13" t="s">
        <v>2145</v>
      </c>
      <c r="D826" s="14" t="s">
        <v>31</v>
      </c>
      <c r="E826" s="15">
        <v>45775</v>
      </c>
      <c r="F826" s="14">
        <f t="shared" si="12"/>
        <v>2025</v>
      </c>
    </row>
    <row r="827" s="3" customFormat="1" customHeight="1" spans="1:6">
      <c r="A827" s="11">
        <v>825</v>
      </c>
      <c r="B827" s="12" t="s">
        <v>2146</v>
      </c>
      <c r="C827" s="13" t="s">
        <v>2147</v>
      </c>
      <c r="D827" s="14" t="s">
        <v>31</v>
      </c>
      <c r="E827" s="15">
        <v>45775</v>
      </c>
      <c r="F827" s="14">
        <f t="shared" si="12"/>
        <v>2025</v>
      </c>
    </row>
    <row r="828" s="3" customFormat="1" customHeight="1" spans="1:6">
      <c r="A828" s="11">
        <v>826</v>
      </c>
      <c r="B828" s="12" t="s">
        <v>2148</v>
      </c>
      <c r="C828" s="13" t="s">
        <v>2149</v>
      </c>
      <c r="D828" s="14" t="s">
        <v>31</v>
      </c>
      <c r="E828" s="15">
        <v>45775</v>
      </c>
      <c r="F828" s="14">
        <f t="shared" si="12"/>
        <v>2025</v>
      </c>
    </row>
    <row r="829" s="3" customFormat="1" customHeight="1" spans="1:6">
      <c r="A829" s="11">
        <v>827</v>
      </c>
      <c r="B829" s="12" t="s">
        <v>2150</v>
      </c>
      <c r="C829" s="13" t="s">
        <v>2151</v>
      </c>
      <c r="D829" s="14" t="s">
        <v>31</v>
      </c>
      <c r="E829" s="15">
        <v>45775</v>
      </c>
      <c r="F829" s="14">
        <f t="shared" si="12"/>
        <v>2025</v>
      </c>
    </row>
    <row r="830" s="3" customFormat="1" customHeight="1" spans="1:6">
      <c r="A830" s="11">
        <v>828</v>
      </c>
      <c r="B830" s="12" t="s">
        <v>2152</v>
      </c>
      <c r="C830" s="13" t="s">
        <v>2153</v>
      </c>
      <c r="D830" s="14" t="s">
        <v>31</v>
      </c>
      <c r="E830" s="15">
        <v>45775</v>
      </c>
      <c r="F830" s="14">
        <f t="shared" si="12"/>
        <v>2025</v>
      </c>
    </row>
    <row r="831" s="3" customFormat="1" customHeight="1" spans="1:6">
      <c r="A831" s="11">
        <v>829</v>
      </c>
      <c r="B831" s="12" t="s">
        <v>2154</v>
      </c>
      <c r="C831" s="13" t="s">
        <v>2155</v>
      </c>
      <c r="D831" s="14" t="s">
        <v>31</v>
      </c>
      <c r="E831" s="15">
        <v>45775</v>
      </c>
      <c r="F831" s="14">
        <f t="shared" si="12"/>
        <v>2025</v>
      </c>
    </row>
    <row r="832" s="3" customFormat="1" customHeight="1" spans="1:6">
      <c r="A832" s="11">
        <v>830</v>
      </c>
      <c r="B832" s="12" t="s">
        <v>2156</v>
      </c>
      <c r="C832" s="13" t="s">
        <v>2157</v>
      </c>
      <c r="D832" s="14" t="s">
        <v>31</v>
      </c>
      <c r="E832" s="15">
        <v>45775</v>
      </c>
      <c r="F832" s="14">
        <f t="shared" si="12"/>
        <v>2025</v>
      </c>
    </row>
    <row r="833" s="3" customFormat="1" customHeight="1" spans="1:6">
      <c r="A833" s="11">
        <v>831</v>
      </c>
      <c r="B833" s="12" t="s">
        <v>2158</v>
      </c>
      <c r="C833" s="13" t="s">
        <v>2159</v>
      </c>
      <c r="D833" s="14" t="s">
        <v>31</v>
      </c>
      <c r="E833" s="15">
        <v>45775</v>
      </c>
      <c r="F833" s="14">
        <f t="shared" si="12"/>
        <v>2025</v>
      </c>
    </row>
    <row r="834" s="3" customFormat="1" customHeight="1" spans="1:6">
      <c r="A834" s="11">
        <v>832</v>
      </c>
      <c r="B834" s="12" t="s">
        <v>2160</v>
      </c>
      <c r="C834" s="13" t="s">
        <v>2161</v>
      </c>
      <c r="D834" s="14" t="s">
        <v>31</v>
      </c>
      <c r="E834" s="15">
        <v>45775</v>
      </c>
      <c r="F834" s="14">
        <f t="shared" si="12"/>
        <v>2025</v>
      </c>
    </row>
    <row r="835" s="3" customFormat="1" customHeight="1" spans="1:6">
      <c r="A835" s="11">
        <v>833</v>
      </c>
      <c r="B835" s="12" t="s">
        <v>2162</v>
      </c>
      <c r="C835" s="13" t="s">
        <v>2163</v>
      </c>
      <c r="D835" s="14" t="s">
        <v>31</v>
      </c>
      <c r="E835" s="15">
        <v>45775</v>
      </c>
      <c r="F835" s="14">
        <f t="shared" si="12"/>
        <v>2025</v>
      </c>
    </row>
    <row r="836" s="3" customFormat="1" customHeight="1" spans="1:6">
      <c r="A836" s="11">
        <v>834</v>
      </c>
      <c r="B836" s="12" t="s">
        <v>2164</v>
      </c>
      <c r="C836" s="13" t="s">
        <v>2165</v>
      </c>
      <c r="D836" s="14" t="s">
        <v>31</v>
      </c>
      <c r="E836" s="15">
        <v>45775</v>
      </c>
      <c r="F836" s="14">
        <f t="shared" ref="F836:F899" si="13">YEAR(E836)</f>
        <v>2025</v>
      </c>
    </row>
    <row r="837" s="3" customFormat="1" customHeight="1" spans="1:6">
      <c r="A837" s="11">
        <v>835</v>
      </c>
      <c r="B837" s="12" t="s">
        <v>2166</v>
      </c>
      <c r="C837" s="13" t="s">
        <v>2167</v>
      </c>
      <c r="D837" s="14" t="s">
        <v>31</v>
      </c>
      <c r="E837" s="15">
        <v>45775</v>
      </c>
      <c r="F837" s="14">
        <f t="shared" si="13"/>
        <v>2025</v>
      </c>
    </row>
    <row r="838" s="3" customFormat="1" customHeight="1" spans="1:6">
      <c r="A838" s="11">
        <v>836</v>
      </c>
      <c r="B838" s="12" t="s">
        <v>2168</v>
      </c>
      <c r="C838" s="13" t="s">
        <v>2169</v>
      </c>
      <c r="D838" s="14" t="s">
        <v>31</v>
      </c>
      <c r="E838" s="15">
        <v>45775</v>
      </c>
      <c r="F838" s="14">
        <f t="shared" si="13"/>
        <v>2025</v>
      </c>
    </row>
    <row r="839" s="3" customFormat="1" customHeight="1" spans="1:6">
      <c r="A839" s="11">
        <v>837</v>
      </c>
      <c r="B839" s="12" t="s">
        <v>2170</v>
      </c>
      <c r="C839" s="13" t="s">
        <v>2171</v>
      </c>
      <c r="D839" s="14" t="s">
        <v>31</v>
      </c>
      <c r="E839" s="15">
        <v>45775</v>
      </c>
      <c r="F839" s="14">
        <f t="shared" si="13"/>
        <v>2025</v>
      </c>
    </row>
    <row r="840" s="3" customFormat="1" customHeight="1" spans="1:6">
      <c r="A840" s="11">
        <v>838</v>
      </c>
      <c r="B840" s="12" t="s">
        <v>2172</v>
      </c>
      <c r="C840" s="13" t="s">
        <v>2173</v>
      </c>
      <c r="D840" s="14" t="s">
        <v>31</v>
      </c>
      <c r="E840" s="15">
        <v>45775</v>
      </c>
      <c r="F840" s="14">
        <f t="shared" si="13"/>
        <v>2025</v>
      </c>
    </row>
    <row r="841" s="3" customFormat="1" customHeight="1" spans="1:6">
      <c r="A841" s="11">
        <v>839</v>
      </c>
      <c r="B841" s="12" t="s">
        <v>2174</v>
      </c>
      <c r="C841" s="13" t="s">
        <v>2175</v>
      </c>
      <c r="D841" s="14" t="s">
        <v>31</v>
      </c>
      <c r="E841" s="15">
        <v>45775</v>
      </c>
      <c r="F841" s="14">
        <f t="shared" si="13"/>
        <v>2025</v>
      </c>
    </row>
    <row r="842" s="3" customFormat="1" customHeight="1" spans="1:6">
      <c r="A842" s="11">
        <v>840</v>
      </c>
      <c r="B842" s="12" t="s">
        <v>2176</v>
      </c>
      <c r="C842" s="13" t="s">
        <v>2177</v>
      </c>
      <c r="D842" s="14" t="s">
        <v>31</v>
      </c>
      <c r="E842" s="15">
        <v>45775</v>
      </c>
      <c r="F842" s="14">
        <f t="shared" si="13"/>
        <v>2025</v>
      </c>
    </row>
    <row r="843" s="3" customFormat="1" customHeight="1" spans="1:6">
      <c r="A843" s="11">
        <v>841</v>
      </c>
      <c r="B843" s="12" t="s">
        <v>2178</v>
      </c>
      <c r="C843" s="13" t="s">
        <v>2179</v>
      </c>
      <c r="D843" s="14" t="s">
        <v>31</v>
      </c>
      <c r="E843" s="15">
        <v>45775</v>
      </c>
      <c r="F843" s="14">
        <f t="shared" si="13"/>
        <v>2025</v>
      </c>
    </row>
    <row r="844" s="3" customFormat="1" customHeight="1" spans="1:6">
      <c r="A844" s="11">
        <v>842</v>
      </c>
      <c r="B844" s="12" t="s">
        <v>2180</v>
      </c>
      <c r="C844" s="13" t="s">
        <v>2181</v>
      </c>
      <c r="D844" s="14" t="s">
        <v>31</v>
      </c>
      <c r="E844" s="15">
        <v>45775</v>
      </c>
      <c r="F844" s="14">
        <f t="shared" si="13"/>
        <v>2025</v>
      </c>
    </row>
    <row r="845" s="3" customFormat="1" customHeight="1" spans="1:6">
      <c r="A845" s="11">
        <v>843</v>
      </c>
      <c r="B845" s="12" t="s">
        <v>2182</v>
      </c>
      <c r="C845" s="13" t="s">
        <v>2183</v>
      </c>
      <c r="D845" s="14" t="s">
        <v>31</v>
      </c>
      <c r="E845" s="15">
        <v>45775</v>
      </c>
      <c r="F845" s="14">
        <f t="shared" si="13"/>
        <v>2025</v>
      </c>
    </row>
    <row r="846" s="3" customFormat="1" customHeight="1" spans="1:6">
      <c r="A846" s="11">
        <v>844</v>
      </c>
      <c r="B846" s="12" t="s">
        <v>2184</v>
      </c>
      <c r="C846" s="13" t="s">
        <v>2185</v>
      </c>
      <c r="D846" s="14" t="s">
        <v>31</v>
      </c>
      <c r="E846" s="15">
        <v>45775</v>
      </c>
      <c r="F846" s="14">
        <f t="shared" si="13"/>
        <v>2025</v>
      </c>
    </row>
    <row r="847" s="3" customFormat="1" customHeight="1" spans="1:6">
      <c r="A847" s="11">
        <v>845</v>
      </c>
      <c r="B847" s="12" t="s">
        <v>2186</v>
      </c>
      <c r="C847" s="13" t="s">
        <v>2187</v>
      </c>
      <c r="D847" s="14" t="s">
        <v>31</v>
      </c>
      <c r="E847" s="15">
        <v>45775</v>
      </c>
      <c r="F847" s="14">
        <f t="shared" si="13"/>
        <v>2025</v>
      </c>
    </row>
    <row r="848" s="3" customFormat="1" customHeight="1" spans="1:6">
      <c r="A848" s="11">
        <v>846</v>
      </c>
      <c r="B848" s="12" t="s">
        <v>2188</v>
      </c>
      <c r="C848" s="13" t="s">
        <v>2189</v>
      </c>
      <c r="D848" s="14" t="s">
        <v>31</v>
      </c>
      <c r="E848" s="15">
        <v>45775</v>
      </c>
      <c r="F848" s="14">
        <f t="shared" si="13"/>
        <v>2025</v>
      </c>
    </row>
    <row r="849" s="3" customFormat="1" customHeight="1" spans="1:6">
      <c r="A849" s="11">
        <v>847</v>
      </c>
      <c r="B849" s="12" t="s">
        <v>2190</v>
      </c>
      <c r="C849" s="13" t="s">
        <v>2191</v>
      </c>
      <c r="D849" s="14" t="s">
        <v>31</v>
      </c>
      <c r="E849" s="15">
        <v>45775</v>
      </c>
      <c r="F849" s="14">
        <f t="shared" si="13"/>
        <v>2025</v>
      </c>
    </row>
    <row r="850" s="3" customFormat="1" customHeight="1" spans="1:6">
      <c r="A850" s="11">
        <v>848</v>
      </c>
      <c r="B850" s="12" t="s">
        <v>2192</v>
      </c>
      <c r="C850" s="13" t="s">
        <v>2193</v>
      </c>
      <c r="D850" s="14" t="s">
        <v>31</v>
      </c>
      <c r="E850" s="15">
        <v>45775</v>
      </c>
      <c r="F850" s="14">
        <f t="shared" si="13"/>
        <v>2025</v>
      </c>
    </row>
    <row r="851" s="3" customFormat="1" customHeight="1" spans="1:6">
      <c r="A851" s="11">
        <v>849</v>
      </c>
      <c r="B851" s="12" t="s">
        <v>2194</v>
      </c>
      <c r="C851" s="13" t="s">
        <v>2195</v>
      </c>
      <c r="D851" s="14" t="s">
        <v>31</v>
      </c>
      <c r="E851" s="15">
        <v>45775</v>
      </c>
      <c r="F851" s="14">
        <f t="shared" si="13"/>
        <v>2025</v>
      </c>
    </row>
    <row r="852" s="3" customFormat="1" customHeight="1" spans="1:6">
      <c r="A852" s="11">
        <v>850</v>
      </c>
      <c r="B852" s="12" t="s">
        <v>2196</v>
      </c>
      <c r="C852" s="13" t="s">
        <v>2197</v>
      </c>
      <c r="D852" s="14" t="s">
        <v>31</v>
      </c>
      <c r="E852" s="15">
        <v>45775</v>
      </c>
      <c r="F852" s="14">
        <f t="shared" si="13"/>
        <v>2025</v>
      </c>
    </row>
    <row r="853" s="3" customFormat="1" customHeight="1" spans="1:6">
      <c r="A853" s="11">
        <v>851</v>
      </c>
      <c r="B853" s="12" t="s">
        <v>2198</v>
      </c>
      <c r="C853" s="13" t="s">
        <v>2199</v>
      </c>
      <c r="D853" s="14" t="s">
        <v>31</v>
      </c>
      <c r="E853" s="15">
        <v>45775</v>
      </c>
      <c r="F853" s="14">
        <f t="shared" si="13"/>
        <v>2025</v>
      </c>
    </row>
    <row r="854" s="3" customFormat="1" customHeight="1" spans="1:6">
      <c r="A854" s="11">
        <v>852</v>
      </c>
      <c r="B854" s="12" t="s">
        <v>2200</v>
      </c>
      <c r="C854" s="13" t="s">
        <v>2201</v>
      </c>
      <c r="D854" s="14" t="s">
        <v>31</v>
      </c>
      <c r="E854" s="15">
        <v>45775</v>
      </c>
      <c r="F854" s="14">
        <f t="shared" si="13"/>
        <v>2025</v>
      </c>
    </row>
    <row r="855" s="3" customFormat="1" customHeight="1" spans="1:6">
      <c r="A855" s="11">
        <v>853</v>
      </c>
      <c r="B855" s="12" t="s">
        <v>2202</v>
      </c>
      <c r="C855" s="13" t="s">
        <v>2203</v>
      </c>
      <c r="D855" s="14" t="s">
        <v>31</v>
      </c>
      <c r="E855" s="15">
        <v>45775</v>
      </c>
      <c r="F855" s="14">
        <f t="shared" si="13"/>
        <v>2025</v>
      </c>
    </row>
    <row r="856" s="3" customFormat="1" customHeight="1" spans="1:6">
      <c r="A856" s="11">
        <v>854</v>
      </c>
      <c r="B856" s="12" t="s">
        <v>2204</v>
      </c>
      <c r="C856" s="13" t="s">
        <v>2205</v>
      </c>
      <c r="D856" s="14" t="s">
        <v>31</v>
      </c>
      <c r="E856" s="15">
        <v>45775</v>
      </c>
      <c r="F856" s="14">
        <f t="shared" si="13"/>
        <v>2025</v>
      </c>
    </row>
    <row r="857" s="3" customFormat="1" customHeight="1" spans="1:6">
      <c r="A857" s="11">
        <v>855</v>
      </c>
      <c r="B857" s="12" t="s">
        <v>2206</v>
      </c>
      <c r="C857" s="13" t="s">
        <v>2207</v>
      </c>
      <c r="D857" s="14" t="s">
        <v>31</v>
      </c>
      <c r="E857" s="15">
        <v>45775</v>
      </c>
      <c r="F857" s="14">
        <f t="shared" si="13"/>
        <v>2025</v>
      </c>
    </row>
    <row r="858" s="3" customFormat="1" customHeight="1" spans="1:6">
      <c r="A858" s="11">
        <v>856</v>
      </c>
      <c r="B858" s="12" t="s">
        <v>2208</v>
      </c>
      <c r="C858" s="13" t="s">
        <v>2209</v>
      </c>
      <c r="D858" s="14" t="s">
        <v>31</v>
      </c>
      <c r="E858" s="15">
        <v>45775</v>
      </c>
      <c r="F858" s="14">
        <f t="shared" si="13"/>
        <v>2025</v>
      </c>
    </row>
    <row r="859" s="3" customFormat="1" customHeight="1" spans="1:6">
      <c r="A859" s="11">
        <v>857</v>
      </c>
      <c r="B859" s="12" t="s">
        <v>2210</v>
      </c>
      <c r="C859" s="13" t="s">
        <v>2211</v>
      </c>
      <c r="D859" s="14" t="s">
        <v>31</v>
      </c>
      <c r="E859" s="15">
        <v>45775</v>
      </c>
      <c r="F859" s="14">
        <f t="shared" si="13"/>
        <v>2025</v>
      </c>
    </row>
    <row r="860" s="3" customFormat="1" customHeight="1" spans="1:6">
      <c r="A860" s="11">
        <v>858</v>
      </c>
      <c r="B860" s="12" t="s">
        <v>2212</v>
      </c>
      <c r="C860" s="13" t="s">
        <v>2213</v>
      </c>
      <c r="D860" s="14" t="s">
        <v>31</v>
      </c>
      <c r="E860" s="15">
        <v>45775</v>
      </c>
      <c r="F860" s="14">
        <f t="shared" si="13"/>
        <v>2025</v>
      </c>
    </row>
    <row r="861" s="3" customFormat="1" customHeight="1" spans="1:6">
      <c r="A861" s="11">
        <v>859</v>
      </c>
      <c r="B861" s="12" t="s">
        <v>2214</v>
      </c>
      <c r="C861" s="13" t="s">
        <v>2215</v>
      </c>
      <c r="D861" s="14" t="s">
        <v>31</v>
      </c>
      <c r="E861" s="15">
        <v>45775</v>
      </c>
      <c r="F861" s="14">
        <f t="shared" si="13"/>
        <v>2025</v>
      </c>
    </row>
    <row r="862" s="3" customFormat="1" customHeight="1" spans="1:6">
      <c r="A862" s="11">
        <v>860</v>
      </c>
      <c r="B862" s="12" t="s">
        <v>2216</v>
      </c>
      <c r="C862" s="13" t="s">
        <v>2217</v>
      </c>
      <c r="D862" s="14" t="s">
        <v>31</v>
      </c>
      <c r="E862" s="15">
        <v>45775</v>
      </c>
      <c r="F862" s="14">
        <f t="shared" si="13"/>
        <v>2025</v>
      </c>
    </row>
    <row r="863" s="3" customFormat="1" customHeight="1" spans="1:6">
      <c r="A863" s="11">
        <v>861</v>
      </c>
      <c r="B863" s="12" t="s">
        <v>2218</v>
      </c>
      <c r="C863" s="13" t="s">
        <v>2219</v>
      </c>
      <c r="D863" s="14" t="s">
        <v>31</v>
      </c>
      <c r="E863" s="15">
        <v>45775</v>
      </c>
      <c r="F863" s="14">
        <f t="shared" si="13"/>
        <v>2025</v>
      </c>
    </row>
    <row r="864" s="3" customFormat="1" customHeight="1" spans="1:6">
      <c r="A864" s="11">
        <v>862</v>
      </c>
      <c r="B864" s="12" t="s">
        <v>2220</v>
      </c>
      <c r="C864" s="13" t="s">
        <v>2221</v>
      </c>
      <c r="D864" s="14" t="s">
        <v>31</v>
      </c>
      <c r="E864" s="15">
        <v>45775</v>
      </c>
      <c r="F864" s="14">
        <f t="shared" si="13"/>
        <v>2025</v>
      </c>
    </row>
    <row r="865" s="3" customFormat="1" customHeight="1" spans="1:6">
      <c r="A865" s="11">
        <v>863</v>
      </c>
      <c r="B865" s="12" t="s">
        <v>2222</v>
      </c>
      <c r="C865" s="13" t="s">
        <v>2223</v>
      </c>
      <c r="D865" s="14" t="s">
        <v>31</v>
      </c>
      <c r="E865" s="15">
        <v>45775</v>
      </c>
      <c r="F865" s="14">
        <f t="shared" si="13"/>
        <v>2025</v>
      </c>
    </row>
    <row r="866" s="3" customFormat="1" customHeight="1" spans="1:6">
      <c r="A866" s="11">
        <v>864</v>
      </c>
      <c r="B866" s="12" t="s">
        <v>2224</v>
      </c>
      <c r="C866" s="13" t="s">
        <v>2225</v>
      </c>
      <c r="D866" s="14" t="s">
        <v>31</v>
      </c>
      <c r="E866" s="15">
        <v>45775</v>
      </c>
      <c r="F866" s="14">
        <f t="shared" si="13"/>
        <v>2025</v>
      </c>
    </row>
    <row r="867" s="3" customFormat="1" customHeight="1" spans="1:6">
      <c r="A867" s="11">
        <v>865</v>
      </c>
      <c r="B867" s="12" t="s">
        <v>2226</v>
      </c>
      <c r="C867" s="13" t="s">
        <v>2227</v>
      </c>
      <c r="D867" s="14" t="s">
        <v>31</v>
      </c>
      <c r="E867" s="15">
        <v>45775</v>
      </c>
      <c r="F867" s="14">
        <f t="shared" si="13"/>
        <v>2025</v>
      </c>
    </row>
    <row r="868" s="3" customFormat="1" customHeight="1" spans="1:6">
      <c r="A868" s="11">
        <v>866</v>
      </c>
      <c r="B868" s="12" t="s">
        <v>2228</v>
      </c>
      <c r="C868" s="13" t="s">
        <v>2229</v>
      </c>
      <c r="D868" s="14" t="s">
        <v>31</v>
      </c>
      <c r="E868" s="15">
        <v>45775</v>
      </c>
      <c r="F868" s="14">
        <f t="shared" si="13"/>
        <v>2025</v>
      </c>
    </row>
    <row r="869" s="3" customFormat="1" customHeight="1" spans="1:6">
      <c r="A869" s="11">
        <v>867</v>
      </c>
      <c r="B869" s="12" t="s">
        <v>2230</v>
      </c>
      <c r="C869" s="13" t="s">
        <v>2231</v>
      </c>
      <c r="D869" s="14" t="s">
        <v>31</v>
      </c>
      <c r="E869" s="15">
        <v>45775</v>
      </c>
      <c r="F869" s="14">
        <f t="shared" si="13"/>
        <v>2025</v>
      </c>
    </row>
    <row r="870" s="3" customFormat="1" customHeight="1" spans="1:6">
      <c r="A870" s="11">
        <v>868</v>
      </c>
      <c r="B870" s="12" t="s">
        <v>2232</v>
      </c>
      <c r="C870" s="13" t="s">
        <v>2233</v>
      </c>
      <c r="D870" s="14" t="s">
        <v>31</v>
      </c>
      <c r="E870" s="15">
        <v>45775</v>
      </c>
      <c r="F870" s="14">
        <f t="shared" si="13"/>
        <v>2025</v>
      </c>
    </row>
    <row r="871" s="3" customFormat="1" customHeight="1" spans="1:6">
      <c r="A871" s="11">
        <v>869</v>
      </c>
      <c r="B871" s="12" t="s">
        <v>2234</v>
      </c>
      <c r="C871" s="13" t="s">
        <v>2235</v>
      </c>
      <c r="D871" s="14" t="s">
        <v>31</v>
      </c>
      <c r="E871" s="15">
        <v>45775</v>
      </c>
      <c r="F871" s="14">
        <f t="shared" si="13"/>
        <v>2025</v>
      </c>
    </row>
    <row r="872" s="3" customFormat="1" customHeight="1" spans="1:6">
      <c r="A872" s="11">
        <v>870</v>
      </c>
      <c r="B872" s="12" t="s">
        <v>2236</v>
      </c>
      <c r="C872" s="13" t="s">
        <v>2237</v>
      </c>
      <c r="D872" s="14" t="s">
        <v>31</v>
      </c>
      <c r="E872" s="15">
        <v>45775</v>
      </c>
      <c r="F872" s="14">
        <f t="shared" si="13"/>
        <v>2025</v>
      </c>
    </row>
    <row r="873" s="3" customFormat="1" customHeight="1" spans="1:6">
      <c r="A873" s="11">
        <v>871</v>
      </c>
      <c r="B873" s="12" t="s">
        <v>2238</v>
      </c>
      <c r="C873" s="13" t="s">
        <v>2239</v>
      </c>
      <c r="D873" s="14" t="s">
        <v>31</v>
      </c>
      <c r="E873" s="15">
        <v>45775</v>
      </c>
      <c r="F873" s="14">
        <f t="shared" si="13"/>
        <v>2025</v>
      </c>
    </row>
    <row r="874" s="3" customFormat="1" customHeight="1" spans="1:6">
      <c r="A874" s="11">
        <v>872</v>
      </c>
      <c r="B874" s="12" t="s">
        <v>2240</v>
      </c>
      <c r="C874" s="13" t="s">
        <v>2241</v>
      </c>
      <c r="D874" s="14" t="s">
        <v>31</v>
      </c>
      <c r="E874" s="15">
        <v>45775</v>
      </c>
      <c r="F874" s="14">
        <f t="shared" si="13"/>
        <v>2025</v>
      </c>
    </row>
    <row r="875" s="3" customFormat="1" customHeight="1" spans="1:6">
      <c r="A875" s="11">
        <v>873</v>
      </c>
      <c r="B875" s="12" t="s">
        <v>2242</v>
      </c>
      <c r="C875" s="13" t="s">
        <v>2243</v>
      </c>
      <c r="D875" s="14" t="s">
        <v>31</v>
      </c>
      <c r="E875" s="15">
        <v>45775</v>
      </c>
      <c r="F875" s="14">
        <f t="shared" si="13"/>
        <v>2025</v>
      </c>
    </row>
    <row r="876" s="3" customFormat="1" customHeight="1" spans="1:6">
      <c r="A876" s="11">
        <v>874</v>
      </c>
      <c r="B876" s="12" t="s">
        <v>2244</v>
      </c>
      <c r="C876" s="13" t="s">
        <v>2245</v>
      </c>
      <c r="D876" s="14" t="s">
        <v>31</v>
      </c>
      <c r="E876" s="15">
        <v>45775</v>
      </c>
      <c r="F876" s="14">
        <f t="shared" si="13"/>
        <v>2025</v>
      </c>
    </row>
    <row r="877" s="3" customFormat="1" customHeight="1" spans="1:6">
      <c r="A877" s="11">
        <v>875</v>
      </c>
      <c r="B877" s="12" t="s">
        <v>2246</v>
      </c>
      <c r="C877" s="13" t="s">
        <v>2247</v>
      </c>
      <c r="D877" s="14" t="s">
        <v>31</v>
      </c>
      <c r="E877" s="15">
        <v>45775</v>
      </c>
      <c r="F877" s="14">
        <f t="shared" si="13"/>
        <v>2025</v>
      </c>
    </row>
    <row r="878" s="3" customFormat="1" customHeight="1" spans="1:6">
      <c r="A878" s="11">
        <v>876</v>
      </c>
      <c r="B878" s="12" t="s">
        <v>2248</v>
      </c>
      <c r="C878" s="13" t="s">
        <v>2249</v>
      </c>
      <c r="D878" s="14" t="s">
        <v>31</v>
      </c>
      <c r="E878" s="15">
        <v>45775</v>
      </c>
      <c r="F878" s="14">
        <f t="shared" si="13"/>
        <v>2025</v>
      </c>
    </row>
    <row r="879" s="3" customFormat="1" customHeight="1" spans="1:6">
      <c r="A879" s="11">
        <v>877</v>
      </c>
      <c r="B879" s="12" t="s">
        <v>2250</v>
      </c>
      <c r="C879" s="13" t="s">
        <v>2251</v>
      </c>
      <c r="D879" s="14" t="s">
        <v>31</v>
      </c>
      <c r="E879" s="15">
        <v>45775</v>
      </c>
      <c r="F879" s="14">
        <f t="shared" si="13"/>
        <v>2025</v>
      </c>
    </row>
    <row r="880" s="3" customFormat="1" customHeight="1" spans="1:6">
      <c r="A880" s="11">
        <v>878</v>
      </c>
      <c r="B880" s="12" t="s">
        <v>2252</v>
      </c>
      <c r="C880" s="13" t="s">
        <v>2253</v>
      </c>
      <c r="D880" s="14" t="s">
        <v>31</v>
      </c>
      <c r="E880" s="15">
        <v>45775</v>
      </c>
      <c r="F880" s="14">
        <f t="shared" si="13"/>
        <v>2025</v>
      </c>
    </row>
    <row r="881" s="3" customFormat="1" customHeight="1" spans="1:6">
      <c r="A881" s="11">
        <v>879</v>
      </c>
      <c r="B881" s="12" t="s">
        <v>2254</v>
      </c>
      <c r="C881" s="13" t="s">
        <v>2255</v>
      </c>
      <c r="D881" s="14" t="s">
        <v>31</v>
      </c>
      <c r="E881" s="15">
        <v>45775</v>
      </c>
      <c r="F881" s="14">
        <f t="shared" si="13"/>
        <v>2025</v>
      </c>
    </row>
    <row r="882" s="3" customFormat="1" customHeight="1" spans="1:6">
      <c r="A882" s="11">
        <v>880</v>
      </c>
      <c r="B882" s="12" t="s">
        <v>2256</v>
      </c>
      <c r="C882" s="13" t="s">
        <v>2257</v>
      </c>
      <c r="D882" s="14" t="s">
        <v>31</v>
      </c>
      <c r="E882" s="15">
        <v>45775</v>
      </c>
      <c r="F882" s="14">
        <f t="shared" si="13"/>
        <v>2025</v>
      </c>
    </row>
    <row r="883" s="3" customFormat="1" customHeight="1" spans="1:6">
      <c r="A883" s="11">
        <v>881</v>
      </c>
      <c r="B883" s="12" t="s">
        <v>2258</v>
      </c>
      <c r="C883" s="13" t="s">
        <v>2259</v>
      </c>
      <c r="D883" s="14" t="s">
        <v>31</v>
      </c>
      <c r="E883" s="15">
        <v>45775</v>
      </c>
      <c r="F883" s="14">
        <f t="shared" si="13"/>
        <v>2025</v>
      </c>
    </row>
    <row r="884" s="3" customFormat="1" customHeight="1" spans="1:6">
      <c r="A884" s="11">
        <v>882</v>
      </c>
      <c r="B884" s="12" t="s">
        <v>2260</v>
      </c>
      <c r="C884" s="13" t="s">
        <v>2261</v>
      </c>
      <c r="D884" s="14" t="s">
        <v>31</v>
      </c>
      <c r="E884" s="15">
        <v>45775</v>
      </c>
      <c r="F884" s="14">
        <f t="shared" si="13"/>
        <v>2025</v>
      </c>
    </row>
    <row r="885" s="3" customFormat="1" customHeight="1" spans="1:6">
      <c r="A885" s="11">
        <v>883</v>
      </c>
      <c r="B885" s="12" t="s">
        <v>2262</v>
      </c>
      <c r="C885" s="13" t="s">
        <v>2263</v>
      </c>
      <c r="D885" s="14" t="s">
        <v>31</v>
      </c>
      <c r="E885" s="15">
        <v>45775</v>
      </c>
      <c r="F885" s="14">
        <f t="shared" si="13"/>
        <v>2025</v>
      </c>
    </row>
    <row r="886" s="3" customFormat="1" customHeight="1" spans="1:6">
      <c r="A886" s="11">
        <v>884</v>
      </c>
      <c r="B886" s="12" t="s">
        <v>2264</v>
      </c>
      <c r="C886" s="13" t="s">
        <v>2265</v>
      </c>
      <c r="D886" s="14" t="s">
        <v>31</v>
      </c>
      <c r="E886" s="15">
        <v>45775</v>
      </c>
      <c r="F886" s="14">
        <f t="shared" si="13"/>
        <v>2025</v>
      </c>
    </row>
    <row r="887" s="3" customFormat="1" customHeight="1" spans="1:6">
      <c r="A887" s="11">
        <v>885</v>
      </c>
      <c r="B887" s="12" t="s">
        <v>2266</v>
      </c>
      <c r="C887" s="13" t="s">
        <v>2267</v>
      </c>
      <c r="D887" s="14" t="s">
        <v>31</v>
      </c>
      <c r="E887" s="15">
        <v>45775</v>
      </c>
      <c r="F887" s="14">
        <f t="shared" si="13"/>
        <v>2025</v>
      </c>
    </row>
    <row r="888" s="3" customFormat="1" customHeight="1" spans="1:6">
      <c r="A888" s="11">
        <v>886</v>
      </c>
      <c r="B888" s="12" t="s">
        <v>2268</v>
      </c>
      <c r="C888" s="13" t="s">
        <v>2269</v>
      </c>
      <c r="D888" s="14" t="s">
        <v>31</v>
      </c>
      <c r="E888" s="15">
        <v>45775</v>
      </c>
      <c r="F888" s="14">
        <f t="shared" si="13"/>
        <v>2025</v>
      </c>
    </row>
    <row r="889" s="3" customFormat="1" customHeight="1" spans="1:6">
      <c r="A889" s="11">
        <v>887</v>
      </c>
      <c r="B889" s="12" t="s">
        <v>2270</v>
      </c>
      <c r="C889" s="13" t="s">
        <v>2271</v>
      </c>
      <c r="D889" s="14" t="s">
        <v>31</v>
      </c>
      <c r="E889" s="15">
        <v>45775</v>
      </c>
      <c r="F889" s="14">
        <f t="shared" si="13"/>
        <v>2025</v>
      </c>
    </row>
    <row r="890" s="3" customFormat="1" customHeight="1" spans="1:6">
      <c r="A890" s="11">
        <v>888</v>
      </c>
      <c r="B890" s="12" t="s">
        <v>2272</v>
      </c>
      <c r="C890" s="13" t="s">
        <v>2273</v>
      </c>
      <c r="D890" s="14" t="s">
        <v>31</v>
      </c>
      <c r="E890" s="15">
        <v>45775</v>
      </c>
      <c r="F890" s="14">
        <f t="shared" si="13"/>
        <v>2025</v>
      </c>
    </row>
    <row r="891" s="3" customFormat="1" customHeight="1" spans="1:6">
      <c r="A891" s="11">
        <v>889</v>
      </c>
      <c r="B891" s="12" t="s">
        <v>2274</v>
      </c>
      <c r="C891" s="13" t="s">
        <v>2275</v>
      </c>
      <c r="D891" s="14" t="s">
        <v>31</v>
      </c>
      <c r="E891" s="15">
        <v>45775</v>
      </c>
      <c r="F891" s="14">
        <f t="shared" si="13"/>
        <v>2025</v>
      </c>
    </row>
    <row r="892" s="3" customFormat="1" customHeight="1" spans="1:6">
      <c r="A892" s="11">
        <v>890</v>
      </c>
      <c r="B892" s="12" t="s">
        <v>2276</v>
      </c>
      <c r="C892" s="13" t="s">
        <v>2277</v>
      </c>
      <c r="D892" s="14" t="s">
        <v>31</v>
      </c>
      <c r="E892" s="15">
        <v>45775</v>
      </c>
      <c r="F892" s="14">
        <f t="shared" si="13"/>
        <v>2025</v>
      </c>
    </row>
    <row r="893" s="3" customFormat="1" customHeight="1" spans="1:6">
      <c r="A893" s="11">
        <v>891</v>
      </c>
      <c r="B893" s="12" t="s">
        <v>2278</v>
      </c>
      <c r="C893" s="13" t="s">
        <v>2279</v>
      </c>
      <c r="D893" s="14" t="s">
        <v>31</v>
      </c>
      <c r="E893" s="15">
        <v>45775</v>
      </c>
      <c r="F893" s="14">
        <f t="shared" si="13"/>
        <v>2025</v>
      </c>
    </row>
    <row r="894" s="3" customFormat="1" customHeight="1" spans="1:6">
      <c r="A894" s="11">
        <v>892</v>
      </c>
      <c r="B894" s="12" t="s">
        <v>2280</v>
      </c>
      <c r="C894" s="13" t="s">
        <v>2281</v>
      </c>
      <c r="D894" s="14" t="s">
        <v>31</v>
      </c>
      <c r="E894" s="15">
        <v>45775</v>
      </c>
      <c r="F894" s="14">
        <f t="shared" si="13"/>
        <v>2025</v>
      </c>
    </row>
    <row r="895" s="3" customFormat="1" customHeight="1" spans="1:6">
      <c r="A895" s="11">
        <v>893</v>
      </c>
      <c r="B895" s="12" t="s">
        <v>2282</v>
      </c>
      <c r="C895" s="13" t="s">
        <v>2283</v>
      </c>
      <c r="D895" s="14" t="s">
        <v>31</v>
      </c>
      <c r="E895" s="15">
        <v>45775</v>
      </c>
      <c r="F895" s="14">
        <f t="shared" si="13"/>
        <v>2025</v>
      </c>
    </row>
    <row r="896" s="3" customFormat="1" customHeight="1" spans="1:6">
      <c r="A896" s="11">
        <v>894</v>
      </c>
      <c r="B896" s="12" t="s">
        <v>2284</v>
      </c>
      <c r="C896" s="13" t="s">
        <v>2285</v>
      </c>
      <c r="D896" s="14" t="s">
        <v>31</v>
      </c>
      <c r="E896" s="15">
        <v>45775</v>
      </c>
      <c r="F896" s="14">
        <f t="shared" si="13"/>
        <v>2025</v>
      </c>
    </row>
    <row r="897" s="3" customFormat="1" customHeight="1" spans="1:6">
      <c r="A897" s="11">
        <v>895</v>
      </c>
      <c r="B897" s="12" t="s">
        <v>2286</v>
      </c>
      <c r="C897" s="13" t="s">
        <v>2287</v>
      </c>
      <c r="D897" s="14" t="s">
        <v>31</v>
      </c>
      <c r="E897" s="15">
        <v>45775</v>
      </c>
      <c r="F897" s="14">
        <f t="shared" si="13"/>
        <v>2025</v>
      </c>
    </row>
    <row r="898" s="3" customFormat="1" customHeight="1" spans="1:6">
      <c r="A898" s="11">
        <v>896</v>
      </c>
      <c r="B898" s="12" t="s">
        <v>2288</v>
      </c>
      <c r="C898" s="13" t="s">
        <v>2289</v>
      </c>
      <c r="D898" s="14" t="s">
        <v>31</v>
      </c>
      <c r="E898" s="15">
        <v>45775</v>
      </c>
      <c r="F898" s="14">
        <f t="shared" si="13"/>
        <v>2025</v>
      </c>
    </row>
    <row r="899" s="3" customFormat="1" customHeight="1" spans="1:6">
      <c r="A899" s="11">
        <v>897</v>
      </c>
      <c r="B899" s="12" t="s">
        <v>2290</v>
      </c>
      <c r="C899" s="13" t="s">
        <v>2291</v>
      </c>
      <c r="D899" s="14" t="s">
        <v>31</v>
      </c>
      <c r="E899" s="15">
        <v>45775</v>
      </c>
      <c r="F899" s="14">
        <f t="shared" si="13"/>
        <v>2025</v>
      </c>
    </row>
    <row r="900" s="3" customFormat="1" customHeight="1" spans="1:6">
      <c r="A900" s="11">
        <v>898</v>
      </c>
      <c r="B900" s="12" t="s">
        <v>2292</v>
      </c>
      <c r="C900" s="13" t="s">
        <v>2293</v>
      </c>
      <c r="D900" s="14" t="s">
        <v>31</v>
      </c>
      <c r="E900" s="15">
        <v>45775</v>
      </c>
      <c r="F900" s="14">
        <f t="shared" ref="F900:F963" si="14">YEAR(E900)</f>
        <v>2025</v>
      </c>
    </row>
    <row r="901" s="3" customFormat="1" customHeight="1" spans="1:6">
      <c r="A901" s="11">
        <v>899</v>
      </c>
      <c r="B901" s="12" t="s">
        <v>2294</v>
      </c>
      <c r="C901" s="13" t="s">
        <v>2295</v>
      </c>
      <c r="D901" s="14" t="s">
        <v>31</v>
      </c>
      <c r="E901" s="15">
        <v>45775</v>
      </c>
      <c r="F901" s="14">
        <f t="shared" si="14"/>
        <v>2025</v>
      </c>
    </row>
    <row r="902" s="3" customFormat="1" customHeight="1" spans="1:6">
      <c r="A902" s="11">
        <v>900</v>
      </c>
      <c r="B902" s="12" t="s">
        <v>2296</v>
      </c>
      <c r="C902" s="13" t="s">
        <v>2297</v>
      </c>
      <c r="D902" s="14" t="s">
        <v>31</v>
      </c>
      <c r="E902" s="15">
        <v>45775</v>
      </c>
      <c r="F902" s="14">
        <f t="shared" si="14"/>
        <v>2025</v>
      </c>
    </row>
    <row r="903" s="3" customFormat="1" customHeight="1" spans="1:6">
      <c r="A903" s="11">
        <v>901</v>
      </c>
      <c r="B903" s="12" t="s">
        <v>2298</v>
      </c>
      <c r="C903" s="13" t="s">
        <v>2299</v>
      </c>
      <c r="D903" s="14" t="s">
        <v>31</v>
      </c>
      <c r="E903" s="15">
        <v>45775</v>
      </c>
      <c r="F903" s="14">
        <f t="shared" si="14"/>
        <v>2025</v>
      </c>
    </row>
    <row r="904" s="3" customFormat="1" customHeight="1" spans="1:6">
      <c r="A904" s="11">
        <v>902</v>
      </c>
      <c r="B904" s="12" t="s">
        <v>2300</v>
      </c>
      <c r="C904" s="13" t="s">
        <v>2301</v>
      </c>
      <c r="D904" s="14" t="s">
        <v>31</v>
      </c>
      <c r="E904" s="15">
        <v>45775</v>
      </c>
      <c r="F904" s="14">
        <f t="shared" si="14"/>
        <v>2025</v>
      </c>
    </row>
    <row r="905" s="3" customFormat="1" customHeight="1" spans="1:6">
      <c r="A905" s="11">
        <v>903</v>
      </c>
      <c r="B905" s="12" t="s">
        <v>2302</v>
      </c>
      <c r="C905" s="13" t="s">
        <v>2303</v>
      </c>
      <c r="D905" s="14" t="s">
        <v>31</v>
      </c>
      <c r="E905" s="15">
        <v>45775</v>
      </c>
      <c r="F905" s="14">
        <f t="shared" si="14"/>
        <v>2025</v>
      </c>
    </row>
    <row r="906" s="3" customFormat="1" customHeight="1" spans="1:6">
      <c r="A906" s="11">
        <v>904</v>
      </c>
      <c r="B906" s="12" t="s">
        <v>2304</v>
      </c>
      <c r="C906" s="13" t="s">
        <v>2305</v>
      </c>
      <c r="D906" s="14" t="s">
        <v>31</v>
      </c>
      <c r="E906" s="15">
        <v>45775</v>
      </c>
      <c r="F906" s="14">
        <f t="shared" si="14"/>
        <v>2025</v>
      </c>
    </row>
    <row r="907" s="3" customFormat="1" customHeight="1" spans="1:6">
      <c r="A907" s="11">
        <v>905</v>
      </c>
      <c r="B907" s="12" t="s">
        <v>2306</v>
      </c>
      <c r="C907" s="13" t="s">
        <v>2307</v>
      </c>
      <c r="D907" s="14" t="s">
        <v>31</v>
      </c>
      <c r="E907" s="15">
        <v>45775</v>
      </c>
      <c r="F907" s="14">
        <f t="shared" si="14"/>
        <v>2025</v>
      </c>
    </row>
    <row r="908" s="3" customFormat="1" customHeight="1" spans="1:6">
      <c r="A908" s="11">
        <v>906</v>
      </c>
      <c r="B908" s="12" t="s">
        <v>2308</v>
      </c>
      <c r="C908" s="13" t="s">
        <v>2309</v>
      </c>
      <c r="D908" s="14" t="s">
        <v>31</v>
      </c>
      <c r="E908" s="15">
        <v>45775</v>
      </c>
      <c r="F908" s="14">
        <f t="shared" si="14"/>
        <v>2025</v>
      </c>
    </row>
    <row r="909" s="3" customFormat="1" customHeight="1" spans="1:6">
      <c r="A909" s="11">
        <v>907</v>
      </c>
      <c r="B909" s="12" t="s">
        <v>2310</v>
      </c>
      <c r="C909" s="13" t="s">
        <v>2311</v>
      </c>
      <c r="D909" s="14" t="s">
        <v>31</v>
      </c>
      <c r="E909" s="15">
        <v>45775</v>
      </c>
      <c r="F909" s="14">
        <f t="shared" si="14"/>
        <v>2025</v>
      </c>
    </row>
    <row r="910" s="3" customFormat="1" customHeight="1" spans="1:6">
      <c r="A910" s="11">
        <v>908</v>
      </c>
      <c r="B910" s="12" t="s">
        <v>2312</v>
      </c>
      <c r="C910" s="13" t="s">
        <v>2313</v>
      </c>
      <c r="D910" s="14" t="s">
        <v>31</v>
      </c>
      <c r="E910" s="15">
        <v>45775</v>
      </c>
      <c r="F910" s="14">
        <f t="shared" si="14"/>
        <v>2025</v>
      </c>
    </row>
    <row r="911" s="3" customFormat="1" customHeight="1" spans="1:6">
      <c r="A911" s="11">
        <v>909</v>
      </c>
      <c r="B911" s="12" t="s">
        <v>2314</v>
      </c>
      <c r="C911" s="13" t="s">
        <v>2315</v>
      </c>
      <c r="D911" s="14" t="s">
        <v>31</v>
      </c>
      <c r="E911" s="15">
        <v>45775</v>
      </c>
      <c r="F911" s="14">
        <f t="shared" si="14"/>
        <v>2025</v>
      </c>
    </row>
    <row r="912" s="3" customFormat="1" customHeight="1" spans="1:6">
      <c r="A912" s="11">
        <v>910</v>
      </c>
      <c r="B912" s="12" t="s">
        <v>2316</v>
      </c>
      <c r="C912" s="13" t="s">
        <v>2317</v>
      </c>
      <c r="D912" s="14" t="s">
        <v>31</v>
      </c>
      <c r="E912" s="15">
        <v>45775</v>
      </c>
      <c r="F912" s="14">
        <f t="shared" si="14"/>
        <v>2025</v>
      </c>
    </row>
    <row r="913" s="3" customFormat="1" customHeight="1" spans="1:6">
      <c r="A913" s="11">
        <v>911</v>
      </c>
      <c r="B913" s="12" t="s">
        <v>2318</v>
      </c>
      <c r="C913" s="13" t="s">
        <v>2319</v>
      </c>
      <c r="D913" s="14" t="s">
        <v>31</v>
      </c>
      <c r="E913" s="15">
        <v>45775</v>
      </c>
      <c r="F913" s="14">
        <f t="shared" si="14"/>
        <v>2025</v>
      </c>
    </row>
    <row r="914" s="3" customFormat="1" customHeight="1" spans="1:6">
      <c r="A914" s="11">
        <v>912</v>
      </c>
      <c r="B914" s="12" t="s">
        <v>2320</v>
      </c>
      <c r="C914" s="13" t="s">
        <v>2321</v>
      </c>
      <c r="D914" s="14" t="s">
        <v>31</v>
      </c>
      <c r="E914" s="15">
        <v>45775</v>
      </c>
      <c r="F914" s="14">
        <f t="shared" si="14"/>
        <v>2025</v>
      </c>
    </row>
    <row r="915" s="3" customFormat="1" customHeight="1" spans="1:6">
      <c r="A915" s="11">
        <v>913</v>
      </c>
      <c r="B915" s="12" t="s">
        <v>2322</v>
      </c>
      <c r="C915" s="13" t="s">
        <v>2323</v>
      </c>
      <c r="D915" s="14" t="s">
        <v>31</v>
      </c>
      <c r="E915" s="15">
        <v>45775</v>
      </c>
      <c r="F915" s="14">
        <f t="shared" si="14"/>
        <v>2025</v>
      </c>
    </row>
    <row r="916" s="3" customFormat="1" customHeight="1" spans="1:6">
      <c r="A916" s="11">
        <v>914</v>
      </c>
      <c r="B916" s="12" t="s">
        <v>2324</v>
      </c>
      <c r="C916" s="13" t="s">
        <v>2325</v>
      </c>
      <c r="D916" s="14" t="s">
        <v>31</v>
      </c>
      <c r="E916" s="15">
        <v>45775</v>
      </c>
      <c r="F916" s="14">
        <f t="shared" si="14"/>
        <v>2025</v>
      </c>
    </row>
    <row r="917" s="3" customFormat="1" customHeight="1" spans="1:6">
      <c r="A917" s="11">
        <v>915</v>
      </c>
      <c r="B917" s="12" t="s">
        <v>2326</v>
      </c>
      <c r="C917" s="13" t="s">
        <v>2327</v>
      </c>
      <c r="D917" s="14" t="s">
        <v>31</v>
      </c>
      <c r="E917" s="15">
        <v>45775</v>
      </c>
      <c r="F917" s="14">
        <f t="shared" si="14"/>
        <v>2025</v>
      </c>
    </row>
    <row r="918" s="3" customFormat="1" customHeight="1" spans="1:6">
      <c r="A918" s="11">
        <v>916</v>
      </c>
      <c r="B918" s="12" t="s">
        <v>2328</v>
      </c>
      <c r="C918" s="13" t="s">
        <v>2329</v>
      </c>
      <c r="D918" s="14" t="s">
        <v>31</v>
      </c>
      <c r="E918" s="15">
        <v>45775</v>
      </c>
      <c r="F918" s="14">
        <f t="shared" si="14"/>
        <v>2025</v>
      </c>
    </row>
    <row r="919" s="3" customFormat="1" customHeight="1" spans="1:6">
      <c r="A919" s="11">
        <v>917</v>
      </c>
      <c r="B919" s="12" t="s">
        <v>2330</v>
      </c>
      <c r="C919" s="13" t="s">
        <v>2331</v>
      </c>
      <c r="D919" s="14" t="s">
        <v>31</v>
      </c>
      <c r="E919" s="15">
        <v>45775</v>
      </c>
      <c r="F919" s="14">
        <f t="shared" si="14"/>
        <v>2025</v>
      </c>
    </row>
    <row r="920" s="3" customFormat="1" customHeight="1" spans="1:6">
      <c r="A920" s="11">
        <v>918</v>
      </c>
      <c r="B920" s="12" t="s">
        <v>2332</v>
      </c>
      <c r="C920" s="13" t="s">
        <v>2333</v>
      </c>
      <c r="D920" s="14" t="s">
        <v>31</v>
      </c>
      <c r="E920" s="15">
        <v>45775</v>
      </c>
      <c r="F920" s="14">
        <f t="shared" si="14"/>
        <v>2025</v>
      </c>
    </row>
    <row r="921" s="3" customFormat="1" customHeight="1" spans="1:6">
      <c r="A921" s="11">
        <v>919</v>
      </c>
      <c r="B921" s="12" t="s">
        <v>2334</v>
      </c>
      <c r="C921" s="13" t="s">
        <v>2335</v>
      </c>
      <c r="D921" s="14" t="s">
        <v>31</v>
      </c>
      <c r="E921" s="15">
        <v>45775</v>
      </c>
      <c r="F921" s="14">
        <f t="shared" si="14"/>
        <v>2025</v>
      </c>
    </row>
    <row r="922" s="3" customFormat="1" customHeight="1" spans="1:6">
      <c r="A922" s="11">
        <v>920</v>
      </c>
      <c r="B922" s="12" t="s">
        <v>2336</v>
      </c>
      <c r="C922" s="13" t="s">
        <v>2337</v>
      </c>
      <c r="D922" s="14" t="s">
        <v>31</v>
      </c>
      <c r="E922" s="15">
        <v>45775</v>
      </c>
      <c r="F922" s="14">
        <f t="shared" si="14"/>
        <v>2025</v>
      </c>
    </row>
    <row r="923" s="3" customFormat="1" customHeight="1" spans="1:6">
      <c r="A923" s="11">
        <v>921</v>
      </c>
      <c r="B923" s="12" t="s">
        <v>2338</v>
      </c>
      <c r="C923" s="13" t="s">
        <v>2339</v>
      </c>
      <c r="D923" s="14" t="s">
        <v>31</v>
      </c>
      <c r="E923" s="15">
        <v>45775</v>
      </c>
      <c r="F923" s="14">
        <f t="shared" si="14"/>
        <v>2025</v>
      </c>
    </row>
    <row r="924" s="3" customFormat="1" customHeight="1" spans="1:6">
      <c r="A924" s="11">
        <v>922</v>
      </c>
      <c r="B924" s="12" t="s">
        <v>2340</v>
      </c>
      <c r="C924" s="13" t="s">
        <v>2341</v>
      </c>
      <c r="D924" s="14" t="s">
        <v>31</v>
      </c>
      <c r="E924" s="15">
        <v>45775</v>
      </c>
      <c r="F924" s="14">
        <f t="shared" si="14"/>
        <v>2025</v>
      </c>
    </row>
    <row r="925" s="3" customFormat="1" customHeight="1" spans="1:6">
      <c r="A925" s="11">
        <v>923</v>
      </c>
      <c r="B925" s="12" t="s">
        <v>2342</v>
      </c>
      <c r="C925" s="13" t="s">
        <v>2343</v>
      </c>
      <c r="D925" s="14" t="s">
        <v>31</v>
      </c>
      <c r="E925" s="15">
        <v>45775</v>
      </c>
      <c r="F925" s="14">
        <f t="shared" si="14"/>
        <v>2025</v>
      </c>
    </row>
    <row r="926" s="3" customFormat="1" customHeight="1" spans="1:6">
      <c r="A926" s="11">
        <v>924</v>
      </c>
      <c r="B926" s="12" t="s">
        <v>2344</v>
      </c>
      <c r="C926" s="13" t="s">
        <v>2345</v>
      </c>
      <c r="D926" s="14" t="s">
        <v>31</v>
      </c>
      <c r="E926" s="15">
        <v>45775</v>
      </c>
      <c r="F926" s="14">
        <f t="shared" si="14"/>
        <v>2025</v>
      </c>
    </row>
    <row r="927" s="3" customFormat="1" customHeight="1" spans="1:6">
      <c r="A927" s="11">
        <v>925</v>
      </c>
      <c r="B927" s="12" t="s">
        <v>2346</v>
      </c>
      <c r="C927" s="13" t="s">
        <v>2347</v>
      </c>
      <c r="D927" s="14" t="s">
        <v>31</v>
      </c>
      <c r="E927" s="15">
        <v>45775</v>
      </c>
      <c r="F927" s="14">
        <f t="shared" si="14"/>
        <v>2025</v>
      </c>
    </row>
    <row r="928" s="3" customFormat="1" customHeight="1" spans="1:6">
      <c r="A928" s="11">
        <v>926</v>
      </c>
      <c r="B928" s="12" t="s">
        <v>2348</v>
      </c>
      <c r="C928" s="13" t="s">
        <v>2349</v>
      </c>
      <c r="D928" s="14" t="s">
        <v>31</v>
      </c>
      <c r="E928" s="15">
        <v>45775</v>
      </c>
      <c r="F928" s="14">
        <f t="shared" si="14"/>
        <v>2025</v>
      </c>
    </row>
    <row r="929" s="3" customFormat="1" customHeight="1" spans="1:6">
      <c r="A929" s="11">
        <v>927</v>
      </c>
      <c r="B929" s="12" t="s">
        <v>2350</v>
      </c>
      <c r="C929" s="13" t="s">
        <v>2351</v>
      </c>
      <c r="D929" s="14" t="s">
        <v>31</v>
      </c>
      <c r="E929" s="15">
        <v>45775</v>
      </c>
      <c r="F929" s="14">
        <f t="shared" si="14"/>
        <v>2025</v>
      </c>
    </row>
    <row r="930" s="3" customFormat="1" customHeight="1" spans="1:6">
      <c r="A930" s="11">
        <v>928</v>
      </c>
      <c r="B930" s="12" t="s">
        <v>2352</v>
      </c>
      <c r="C930" s="13" t="s">
        <v>2353</v>
      </c>
      <c r="D930" s="14" t="s">
        <v>31</v>
      </c>
      <c r="E930" s="15">
        <v>45775</v>
      </c>
      <c r="F930" s="14">
        <f t="shared" si="14"/>
        <v>2025</v>
      </c>
    </row>
    <row r="931" s="3" customFormat="1" customHeight="1" spans="1:6">
      <c r="A931" s="11">
        <v>929</v>
      </c>
      <c r="B931" s="12" t="s">
        <v>2354</v>
      </c>
      <c r="C931" s="13" t="s">
        <v>2355</v>
      </c>
      <c r="D931" s="14" t="s">
        <v>31</v>
      </c>
      <c r="E931" s="15">
        <v>45775</v>
      </c>
      <c r="F931" s="14">
        <f t="shared" si="14"/>
        <v>2025</v>
      </c>
    </row>
    <row r="932" s="3" customFormat="1" customHeight="1" spans="1:6">
      <c r="A932" s="11">
        <v>930</v>
      </c>
      <c r="B932" s="12" t="s">
        <v>2356</v>
      </c>
      <c r="C932" s="13" t="s">
        <v>2357</v>
      </c>
      <c r="D932" s="14" t="s">
        <v>31</v>
      </c>
      <c r="E932" s="15">
        <v>45775</v>
      </c>
      <c r="F932" s="14">
        <f t="shared" si="14"/>
        <v>2025</v>
      </c>
    </row>
    <row r="933" s="3" customFormat="1" customHeight="1" spans="1:6">
      <c r="A933" s="11">
        <v>931</v>
      </c>
      <c r="B933" s="12" t="s">
        <v>2358</v>
      </c>
      <c r="C933" s="13" t="s">
        <v>2359</v>
      </c>
      <c r="D933" s="14" t="s">
        <v>31</v>
      </c>
      <c r="E933" s="15">
        <v>45775</v>
      </c>
      <c r="F933" s="14">
        <f t="shared" si="14"/>
        <v>2025</v>
      </c>
    </row>
    <row r="934" s="3" customFormat="1" customHeight="1" spans="1:6">
      <c r="A934" s="11">
        <v>932</v>
      </c>
      <c r="B934" s="12" t="s">
        <v>2360</v>
      </c>
      <c r="C934" s="13" t="s">
        <v>2361</v>
      </c>
      <c r="D934" s="14" t="s">
        <v>31</v>
      </c>
      <c r="E934" s="15">
        <v>45775</v>
      </c>
      <c r="F934" s="14">
        <f t="shared" si="14"/>
        <v>2025</v>
      </c>
    </row>
    <row r="935" s="3" customFormat="1" customHeight="1" spans="1:6">
      <c r="A935" s="11">
        <v>933</v>
      </c>
      <c r="B935" s="12" t="s">
        <v>2362</v>
      </c>
      <c r="C935" s="13" t="s">
        <v>2363</v>
      </c>
      <c r="D935" s="14" t="s">
        <v>31</v>
      </c>
      <c r="E935" s="15">
        <v>45775</v>
      </c>
      <c r="F935" s="14">
        <f t="shared" si="14"/>
        <v>2025</v>
      </c>
    </row>
    <row r="936" s="3" customFormat="1" customHeight="1" spans="1:6">
      <c r="A936" s="11">
        <v>934</v>
      </c>
      <c r="B936" s="12" t="s">
        <v>2364</v>
      </c>
      <c r="C936" s="13" t="s">
        <v>2365</v>
      </c>
      <c r="D936" s="14" t="s">
        <v>31</v>
      </c>
      <c r="E936" s="15">
        <v>45775</v>
      </c>
      <c r="F936" s="14">
        <f t="shared" si="14"/>
        <v>2025</v>
      </c>
    </row>
    <row r="937" s="3" customFormat="1" customHeight="1" spans="1:6">
      <c r="A937" s="11">
        <v>935</v>
      </c>
      <c r="B937" s="12" t="s">
        <v>2366</v>
      </c>
      <c r="C937" s="13" t="s">
        <v>2367</v>
      </c>
      <c r="D937" s="14" t="s">
        <v>31</v>
      </c>
      <c r="E937" s="15">
        <v>45775</v>
      </c>
      <c r="F937" s="14">
        <f t="shared" si="14"/>
        <v>2025</v>
      </c>
    </row>
    <row r="938" s="3" customFormat="1" customHeight="1" spans="1:6">
      <c r="A938" s="11">
        <v>936</v>
      </c>
      <c r="B938" s="12" t="s">
        <v>2368</v>
      </c>
      <c r="C938" s="13" t="s">
        <v>2369</v>
      </c>
      <c r="D938" s="14" t="s">
        <v>31</v>
      </c>
      <c r="E938" s="15">
        <v>45775</v>
      </c>
      <c r="F938" s="14">
        <f t="shared" si="14"/>
        <v>2025</v>
      </c>
    </row>
    <row r="939" s="3" customFormat="1" customHeight="1" spans="1:6">
      <c r="A939" s="11">
        <v>937</v>
      </c>
      <c r="B939" s="12" t="s">
        <v>2370</v>
      </c>
      <c r="C939" s="13" t="s">
        <v>2371</v>
      </c>
      <c r="D939" s="14" t="s">
        <v>31</v>
      </c>
      <c r="E939" s="15">
        <v>45775</v>
      </c>
      <c r="F939" s="14">
        <f t="shared" si="14"/>
        <v>2025</v>
      </c>
    </row>
    <row r="940" s="3" customFormat="1" customHeight="1" spans="1:6">
      <c r="A940" s="11">
        <v>938</v>
      </c>
      <c r="B940" s="12" t="s">
        <v>2372</v>
      </c>
      <c r="C940" s="13" t="s">
        <v>2373</v>
      </c>
      <c r="D940" s="14" t="s">
        <v>31</v>
      </c>
      <c r="E940" s="15">
        <v>45775</v>
      </c>
      <c r="F940" s="14">
        <f t="shared" si="14"/>
        <v>2025</v>
      </c>
    </row>
    <row r="941" s="3" customFormat="1" customHeight="1" spans="1:6">
      <c r="A941" s="11">
        <v>939</v>
      </c>
      <c r="B941" s="12" t="s">
        <v>2374</v>
      </c>
      <c r="C941" s="13" t="s">
        <v>2375</v>
      </c>
      <c r="D941" s="14" t="s">
        <v>31</v>
      </c>
      <c r="E941" s="15">
        <v>45775</v>
      </c>
      <c r="F941" s="14">
        <f t="shared" si="14"/>
        <v>2025</v>
      </c>
    </row>
    <row r="942" s="3" customFormat="1" customHeight="1" spans="1:6">
      <c r="A942" s="11">
        <v>940</v>
      </c>
      <c r="B942" s="12" t="s">
        <v>2376</v>
      </c>
      <c r="C942" s="13" t="s">
        <v>2377</v>
      </c>
      <c r="D942" s="14" t="s">
        <v>31</v>
      </c>
      <c r="E942" s="15">
        <v>45775</v>
      </c>
      <c r="F942" s="14">
        <f t="shared" si="14"/>
        <v>2025</v>
      </c>
    </row>
    <row r="943" s="3" customFormat="1" customHeight="1" spans="1:6">
      <c r="A943" s="11">
        <v>941</v>
      </c>
      <c r="B943" s="12" t="s">
        <v>2378</v>
      </c>
      <c r="C943" s="13" t="s">
        <v>2379</v>
      </c>
      <c r="D943" s="14" t="s">
        <v>31</v>
      </c>
      <c r="E943" s="15">
        <v>45775</v>
      </c>
      <c r="F943" s="14">
        <f t="shared" si="14"/>
        <v>2025</v>
      </c>
    </row>
    <row r="944" s="3" customFormat="1" customHeight="1" spans="1:6">
      <c r="A944" s="11">
        <v>942</v>
      </c>
      <c r="B944" s="12" t="s">
        <v>2380</v>
      </c>
      <c r="C944" s="13" t="s">
        <v>2381</v>
      </c>
      <c r="D944" s="14" t="s">
        <v>31</v>
      </c>
      <c r="E944" s="15">
        <v>45775</v>
      </c>
      <c r="F944" s="14">
        <f t="shared" si="14"/>
        <v>2025</v>
      </c>
    </row>
    <row r="945" s="3" customFormat="1" customHeight="1" spans="1:6">
      <c r="A945" s="11">
        <v>943</v>
      </c>
      <c r="B945" s="12" t="s">
        <v>2382</v>
      </c>
      <c r="C945" s="13" t="s">
        <v>2383</v>
      </c>
      <c r="D945" s="14" t="s">
        <v>31</v>
      </c>
      <c r="E945" s="15">
        <v>45775</v>
      </c>
      <c r="F945" s="14">
        <f t="shared" si="14"/>
        <v>2025</v>
      </c>
    </row>
    <row r="946" s="3" customFormat="1" customHeight="1" spans="1:6">
      <c r="A946" s="11">
        <v>944</v>
      </c>
      <c r="B946" s="12" t="s">
        <v>2384</v>
      </c>
      <c r="C946" s="13" t="s">
        <v>2385</v>
      </c>
      <c r="D946" s="14" t="s">
        <v>31</v>
      </c>
      <c r="E946" s="15">
        <v>45775</v>
      </c>
      <c r="F946" s="14">
        <f t="shared" si="14"/>
        <v>2025</v>
      </c>
    </row>
    <row r="947" s="3" customFormat="1" customHeight="1" spans="1:6">
      <c r="A947" s="11">
        <v>945</v>
      </c>
      <c r="B947" s="12" t="s">
        <v>2386</v>
      </c>
      <c r="C947" s="13" t="s">
        <v>2387</v>
      </c>
      <c r="D947" s="14" t="s">
        <v>31</v>
      </c>
      <c r="E947" s="15">
        <v>45775</v>
      </c>
      <c r="F947" s="14">
        <f t="shared" si="14"/>
        <v>2025</v>
      </c>
    </row>
    <row r="948" s="3" customFormat="1" customHeight="1" spans="1:6">
      <c r="A948" s="11">
        <v>946</v>
      </c>
      <c r="B948" s="12" t="s">
        <v>2388</v>
      </c>
      <c r="C948" s="13" t="s">
        <v>2389</v>
      </c>
      <c r="D948" s="14" t="s">
        <v>31</v>
      </c>
      <c r="E948" s="15">
        <v>45775</v>
      </c>
      <c r="F948" s="14">
        <f t="shared" si="14"/>
        <v>2025</v>
      </c>
    </row>
    <row r="949" s="3" customFormat="1" customHeight="1" spans="1:6">
      <c r="A949" s="11">
        <v>947</v>
      </c>
      <c r="B949" s="12" t="s">
        <v>2390</v>
      </c>
      <c r="C949" s="13" t="s">
        <v>2391</v>
      </c>
      <c r="D949" s="14" t="s">
        <v>31</v>
      </c>
      <c r="E949" s="15">
        <v>45775</v>
      </c>
      <c r="F949" s="14">
        <f t="shared" si="14"/>
        <v>2025</v>
      </c>
    </row>
    <row r="950" s="3" customFormat="1" customHeight="1" spans="1:6">
      <c r="A950" s="11">
        <v>948</v>
      </c>
      <c r="B950" s="12" t="s">
        <v>2392</v>
      </c>
      <c r="C950" s="13" t="s">
        <v>2393</v>
      </c>
      <c r="D950" s="14" t="s">
        <v>31</v>
      </c>
      <c r="E950" s="15">
        <v>45775</v>
      </c>
      <c r="F950" s="14">
        <f t="shared" si="14"/>
        <v>2025</v>
      </c>
    </row>
    <row r="951" s="3" customFormat="1" customHeight="1" spans="1:6">
      <c r="A951" s="11">
        <v>949</v>
      </c>
      <c r="B951" s="12" t="s">
        <v>2394</v>
      </c>
      <c r="C951" s="13" t="s">
        <v>2395</v>
      </c>
      <c r="D951" s="14" t="s">
        <v>31</v>
      </c>
      <c r="E951" s="15">
        <v>45775</v>
      </c>
      <c r="F951" s="14">
        <f t="shared" si="14"/>
        <v>2025</v>
      </c>
    </row>
    <row r="952" s="3" customFormat="1" customHeight="1" spans="1:6">
      <c r="A952" s="11">
        <v>950</v>
      </c>
      <c r="B952" s="12" t="s">
        <v>2396</v>
      </c>
      <c r="C952" s="13" t="s">
        <v>2397</v>
      </c>
      <c r="D952" s="14" t="s">
        <v>31</v>
      </c>
      <c r="E952" s="15">
        <v>45775</v>
      </c>
      <c r="F952" s="14">
        <f t="shared" si="14"/>
        <v>2025</v>
      </c>
    </row>
    <row r="953" s="3" customFormat="1" customHeight="1" spans="1:6">
      <c r="A953" s="11">
        <v>951</v>
      </c>
      <c r="B953" s="12" t="s">
        <v>2398</v>
      </c>
      <c r="C953" s="13" t="s">
        <v>2399</v>
      </c>
      <c r="D953" s="14" t="s">
        <v>31</v>
      </c>
      <c r="E953" s="15">
        <v>45775</v>
      </c>
      <c r="F953" s="14">
        <f t="shared" si="14"/>
        <v>2025</v>
      </c>
    </row>
    <row r="954" s="3" customFormat="1" customHeight="1" spans="1:6">
      <c r="A954" s="11">
        <v>952</v>
      </c>
      <c r="B954" s="12" t="s">
        <v>2400</v>
      </c>
      <c r="C954" s="13" t="s">
        <v>2401</v>
      </c>
      <c r="D954" s="14" t="s">
        <v>31</v>
      </c>
      <c r="E954" s="15">
        <v>45775</v>
      </c>
      <c r="F954" s="14">
        <f t="shared" si="14"/>
        <v>2025</v>
      </c>
    </row>
    <row r="955" s="3" customFormat="1" customHeight="1" spans="1:6">
      <c r="A955" s="11">
        <v>953</v>
      </c>
      <c r="B955" s="12" t="s">
        <v>2402</v>
      </c>
      <c r="C955" s="13" t="s">
        <v>2403</v>
      </c>
      <c r="D955" s="14" t="s">
        <v>31</v>
      </c>
      <c r="E955" s="15">
        <v>45775</v>
      </c>
      <c r="F955" s="14">
        <f t="shared" si="14"/>
        <v>2025</v>
      </c>
    </row>
    <row r="956" s="3" customFormat="1" customHeight="1" spans="1:6">
      <c r="A956" s="11">
        <v>954</v>
      </c>
      <c r="B956" s="12" t="s">
        <v>2404</v>
      </c>
      <c r="C956" s="13" t="s">
        <v>2405</v>
      </c>
      <c r="D956" s="14" t="s">
        <v>31</v>
      </c>
      <c r="E956" s="15">
        <v>45775</v>
      </c>
      <c r="F956" s="14">
        <f t="shared" si="14"/>
        <v>2025</v>
      </c>
    </row>
    <row r="957" s="3" customFormat="1" customHeight="1" spans="1:6">
      <c r="A957" s="11">
        <v>955</v>
      </c>
      <c r="B957" s="12" t="s">
        <v>2406</v>
      </c>
      <c r="C957" s="13" t="s">
        <v>2407</v>
      </c>
      <c r="D957" s="14" t="s">
        <v>31</v>
      </c>
      <c r="E957" s="15">
        <v>45775</v>
      </c>
      <c r="F957" s="14">
        <f t="shared" si="14"/>
        <v>2025</v>
      </c>
    </row>
    <row r="958" s="3" customFormat="1" customHeight="1" spans="1:6">
      <c r="A958" s="11">
        <v>956</v>
      </c>
      <c r="B958" s="12" t="s">
        <v>2408</v>
      </c>
      <c r="C958" s="13" t="s">
        <v>2409</v>
      </c>
      <c r="D958" s="14" t="s">
        <v>31</v>
      </c>
      <c r="E958" s="15">
        <v>45775</v>
      </c>
      <c r="F958" s="14">
        <f t="shared" si="14"/>
        <v>2025</v>
      </c>
    </row>
    <row r="959" s="3" customFormat="1" customHeight="1" spans="1:6">
      <c r="A959" s="11">
        <v>957</v>
      </c>
      <c r="B959" s="12" t="s">
        <v>2410</v>
      </c>
      <c r="C959" s="13" t="s">
        <v>2411</v>
      </c>
      <c r="D959" s="14" t="s">
        <v>31</v>
      </c>
      <c r="E959" s="15">
        <v>45775</v>
      </c>
      <c r="F959" s="14">
        <f t="shared" si="14"/>
        <v>2025</v>
      </c>
    </row>
    <row r="960" s="3" customFormat="1" customHeight="1" spans="1:6">
      <c r="A960" s="11">
        <v>958</v>
      </c>
      <c r="B960" s="12" t="s">
        <v>2412</v>
      </c>
      <c r="C960" s="13" t="s">
        <v>2413</v>
      </c>
      <c r="D960" s="14" t="s">
        <v>31</v>
      </c>
      <c r="E960" s="15">
        <v>45775</v>
      </c>
      <c r="F960" s="14">
        <f t="shared" si="14"/>
        <v>2025</v>
      </c>
    </row>
    <row r="961" s="3" customFormat="1" customHeight="1" spans="1:6">
      <c r="A961" s="11">
        <v>959</v>
      </c>
      <c r="B961" s="12" t="s">
        <v>2414</v>
      </c>
      <c r="C961" s="13" t="s">
        <v>2415</v>
      </c>
      <c r="D961" s="14" t="s">
        <v>31</v>
      </c>
      <c r="E961" s="15">
        <v>45775</v>
      </c>
      <c r="F961" s="14">
        <f t="shared" si="14"/>
        <v>2025</v>
      </c>
    </row>
    <row r="962" s="3" customFormat="1" customHeight="1" spans="1:6">
      <c r="A962" s="11">
        <v>960</v>
      </c>
      <c r="B962" s="12" t="s">
        <v>2416</v>
      </c>
      <c r="C962" s="13" t="s">
        <v>2417</v>
      </c>
      <c r="D962" s="14" t="s">
        <v>31</v>
      </c>
      <c r="E962" s="15">
        <v>45775</v>
      </c>
      <c r="F962" s="14">
        <f t="shared" si="14"/>
        <v>2025</v>
      </c>
    </row>
    <row r="963" s="3" customFormat="1" customHeight="1" spans="1:6">
      <c r="A963" s="11">
        <v>961</v>
      </c>
      <c r="B963" s="12" t="s">
        <v>2418</v>
      </c>
      <c r="C963" s="13" t="s">
        <v>2419</v>
      </c>
      <c r="D963" s="14" t="s">
        <v>31</v>
      </c>
      <c r="E963" s="15">
        <v>45775</v>
      </c>
      <c r="F963" s="14">
        <f t="shared" si="14"/>
        <v>2025</v>
      </c>
    </row>
    <row r="964" s="3" customFormat="1" customHeight="1" spans="1:6">
      <c r="A964" s="11">
        <v>962</v>
      </c>
      <c r="B964" s="12" t="s">
        <v>2420</v>
      </c>
      <c r="C964" s="13" t="s">
        <v>2421</v>
      </c>
      <c r="D964" s="14" t="s">
        <v>31</v>
      </c>
      <c r="E964" s="15">
        <v>45775</v>
      </c>
      <c r="F964" s="14">
        <f t="shared" ref="F964:F1027" si="15">YEAR(E964)</f>
        <v>2025</v>
      </c>
    </row>
    <row r="965" s="3" customFormat="1" customHeight="1" spans="1:6">
      <c r="A965" s="11">
        <v>963</v>
      </c>
      <c r="B965" s="12" t="s">
        <v>2422</v>
      </c>
      <c r="C965" s="13" t="s">
        <v>2423</v>
      </c>
      <c r="D965" s="14" t="s">
        <v>31</v>
      </c>
      <c r="E965" s="15">
        <v>45775</v>
      </c>
      <c r="F965" s="14">
        <f t="shared" si="15"/>
        <v>2025</v>
      </c>
    </row>
    <row r="966" s="3" customFormat="1" customHeight="1" spans="1:6">
      <c r="A966" s="11">
        <v>964</v>
      </c>
      <c r="B966" s="12" t="s">
        <v>2424</v>
      </c>
      <c r="C966" s="13" t="s">
        <v>2425</v>
      </c>
      <c r="D966" s="14" t="s">
        <v>31</v>
      </c>
      <c r="E966" s="15">
        <v>45775</v>
      </c>
      <c r="F966" s="14">
        <f t="shared" si="15"/>
        <v>2025</v>
      </c>
    </row>
    <row r="967" s="3" customFormat="1" customHeight="1" spans="1:6">
      <c r="A967" s="11">
        <v>965</v>
      </c>
      <c r="B967" s="12" t="s">
        <v>2426</v>
      </c>
      <c r="C967" s="13" t="s">
        <v>2427</v>
      </c>
      <c r="D967" s="14" t="s">
        <v>31</v>
      </c>
      <c r="E967" s="15">
        <v>45775</v>
      </c>
      <c r="F967" s="14">
        <f t="shared" si="15"/>
        <v>2025</v>
      </c>
    </row>
    <row r="968" s="3" customFormat="1" customHeight="1" spans="1:6">
      <c r="A968" s="11">
        <v>966</v>
      </c>
      <c r="B968" s="12" t="s">
        <v>2428</v>
      </c>
      <c r="C968" s="13" t="s">
        <v>2429</v>
      </c>
      <c r="D968" s="14" t="s">
        <v>31</v>
      </c>
      <c r="E968" s="15">
        <v>45775</v>
      </c>
      <c r="F968" s="14">
        <f t="shared" si="15"/>
        <v>2025</v>
      </c>
    </row>
    <row r="969" s="3" customFormat="1" customHeight="1" spans="1:6">
      <c r="A969" s="11">
        <v>967</v>
      </c>
      <c r="B969" s="12" t="s">
        <v>2430</v>
      </c>
      <c r="C969" s="13" t="s">
        <v>2431</v>
      </c>
      <c r="D969" s="14" t="s">
        <v>31</v>
      </c>
      <c r="E969" s="15">
        <v>45775</v>
      </c>
      <c r="F969" s="14">
        <f t="shared" si="15"/>
        <v>2025</v>
      </c>
    </row>
    <row r="970" s="3" customFormat="1" customHeight="1" spans="1:6">
      <c r="A970" s="11">
        <v>968</v>
      </c>
      <c r="B970" s="12" t="s">
        <v>2432</v>
      </c>
      <c r="C970" s="13" t="s">
        <v>2433</v>
      </c>
      <c r="D970" s="14" t="s">
        <v>31</v>
      </c>
      <c r="E970" s="15">
        <v>45775</v>
      </c>
      <c r="F970" s="14">
        <f t="shared" si="15"/>
        <v>2025</v>
      </c>
    </row>
    <row r="971" s="3" customFormat="1" customHeight="1" spans="1:6">
      <c r="A971" s="11">
        <v>969</v>
      </c>
      <c r="B971" s="12" t="s">
        <v>2434</v>
      </c>
      <c r="C971" s="13" t="s">
        <v>2435</v>
      </c>
      <c r="D971" s="14" t="s">
        <v>31</v>
      </c>
      <c r="E971" s="15">
        <v>45775</v>
      </c>
      <c r="F971" s="14">
        <f t="shared" si="15"/>
        <v>2025</v>
      </c>
    </row>
    <row r="972" s="3" customFormat="1" customHeight="1" spans="1:6">
      <c r="A972" s="11">
        <v>970</v>
      </c>
      <c r="B972" s="12" t="s">
        <v>2436</v>
      </c>
      <c r="C972" s="13" t="s">
        <v>2437</v>
      </c>
      <c r="D972" s="14" t="s">
        <v>31</v>
      </c>
      <c r="E972" s="15">
        <v>45775</v>
      </c>
      <c r="F972" s="14">
        <f t="shared" si="15"/>
        <v>2025</v>
      </c>
    </row>
    <row r="973" s="3" customFormat="1" customHeight="1" spans="1:6">
      <c r="A973" s="11">
        <v>971</v>
      </c>
      <c r="B973" s="12" t="s">
        <v>2438</v>
      </c>
      <c r="C973" s="13" t="s">
        <v>2439</v>
      </c>
      <c r="D973" s="14" t="s">
        <v>31</v>
      </c>
      <c r="E973" s="15">
        <v>45775</v>
      </c>
      <c r="F973" s="14">
        <f t="shared" si="15"/>
        <v>2025</v>
      </c>
    </row>
    <row r="974" s="3" customFormat="1" customHeight="1" spans="1:6">
      <c r="A974" s="11">
        <v>972</v>
      </c>
      <c r="B974" s="12" t="s">
        <v>2440</v>
      </c>
      <c r="C974" s="13" t="s">
        <v>2441</v>
      </c>
      <c r="D974" s="14" t="s">
        <v>31</v>
      </c>
      <c r="E974" s="15">
        <v>45775</v>
      </c>
      <c r="F974" s="14">
        <f t="shared" si="15"/>
        <v>2025</v>
      </c>
    </row>
    <row r="975" s="3" customFormat="1" customHeight="1" spans="1:6">
      <c r="A975" s="11">
        <v>973</v>
      </c>
      <c r="B975" s="12" t="s">
        <v>2442</v>
      </c>
      <c r="C975" s="13" t="s">
        <v>2443</v>
      </c>
      <c r="D975" s="14" t="s">
        <v>31</v>
      </c>
      <c r="E975" s="15">
        <v>45775</v>
      </c>
      <c r="F975" s="14">
        <f t="shared" si="15"/>
        <v>2025</v>
      </c>
    </row>
    <row r="976" s="3" customFormat="1" customHeight="1" spans="1:6">
      <c r="A976" s="11">
        <v>974</v>
      </c>
      <c r="B976" s="12" t="s">
        <v>2444</v>
      </c>
      <c r="C976" s="13" t="s">
        <v>2445</v>
      </c>
      <c r="D976" s="14" t="s">
        <v>31</v>
      </c>
      <c r="E976" s="15">
        <v>45775</v>
      </c>
      <c r="F976" s="14">
        <f t="shared" si="15"/>
        <v>2025</v>
      </c>
    </row>
    <row r="977" s="3" customFormat="1" customHeight="1" spans="1:6">
      <c r="A977" s="11">
        <v>975</v>
      </c>
      <c r="B977" s="12" t="s">
        <v>2446</v>
      </c>
      <c r="C977" s="13" t="s">
        <v>2447</v>
      </c>
      <c r="D977" s="14" t="s">
        <v>31</v>
      </c>
      <c r="E977" s="15">
        <v>45775</v>
      </c>
      <c r="F977" s="14">
        <f t="shared" si="15"/>
        <v>2025</v>
      </c>
    </row>
    <row r="978" s="3" customFormat="1" customHeight="1" spans="1:6">
      <c r="A978" s="11">
        <v>976</v>
      </c>
      <c r="B978" s="12" t="s">
        <v>2448</v>
      </c>
      <c r="C978" s="13" t="s">
        <v>2449</v>
      </c>
      <c r="D978" s="14" t="s">
        <v>31</v>
      </c>
      <c r="E978" s="15">
        <v>45775</v>
      </c>
      <c r="F978" s="14">
        <f t="shared" si="15"/>
        <v>2025</v>
      </c>
    </row>
    <row r="979" s="3" customFormat="1" customHeight="1" spans="1:6">
      <c r="A979" s="11">
        <v>977</v>
      </c>
      <c r="B979" s="12" t="s">
        <v>2450</v>
      </c>
      <c r="C979" s="13" t="s">
        <v>2451</v>
      </c>
      <c r="D979" s="14" t="s">
        <v>31</v>
      </c>
      <c r="E979" s="15">
        <v>45775</v>
      </c>
      <c r="F979" s="14">
        <f t="shared" si="15"/>
        <v>2025</v>
      </c>
    </row>
    <row r="980" s="3" customFormat="1" customHeight="1" spans="1:6">
      <c r="A980" s="11">
        <v>978</v>
      </c>
      <c r="B980" s="12" t="s">
        <v>2452</v>
      </c>
      <c r="C980" s="13" t="s">
        <v>2453</v>
      </c>
      <c r="D980" s="14" t="s">
        <v>31</v>
      </c>
      <c r="E980" s="15">
        <v>45775</v>
      </c>
      <c r="F980" s="14">
        <f t="shared" si="15"/>
        <v>2025</v>
      </c>
    </row>
    <row r="981" s="3" customFormat="1" customHeight="1" spans="1:6">
      <c r="A981" s="11">
        <v>979</v>
      </c>
      <c r="B981" s="12" t="s">
        <v>2454</v>
      </c>
      <c r="C981" s="13" t="s">
        <v>2455</v>
      </c>
      <c r="D981" s="14" t="s">
        <v>31</v>
      </c>
      <c r="E981" s="15">
        <v>45775</v>
      </c>
      <c r="F981" s="14">
        <f t="shared" si="15"/>
        <v>2025</v>
      </c>
    </row>
    <row r="982" s="3" customFormat="1" customHeight="1" spans="1:6">
      <c r="A982" s="11">
        <v>980</v>
      </c>
      <c r="B982" s="12" t="s">
        <v>2456</v>
      </c>
      <c r="C982" s="13" t="s">
        <v>2457</v>
      </c>
      <c r="D982" s="14" t="s">
        <v>31</v>
      </c>
      <c r="E982" s="15">
        <v>45775</v>
      </c>
      <c r="F982" s="14">
        <f t="shared" si="15"/>
        <v>2025</v>
      </c>
    </row>
    <row r="983" s="3" customFormat="1" customHeight="1" spans="1:6">
      <c r="A983" s="11">
        <v>981</v>
      </c>
      <c r="B983" s="12" t="s">
        <v>2458</v>
      </c>
      <c r="C983" s="13" t="s">
        <v>2459</v>
      </c>
      <c r="D983" s="14" t="s">
        <v>31</v>
      </c>
      <c r="E983" s="15">
        <v>45775</v>
      </c>
      <c r="F983" s="14">
        <f t="shared" si="15"/>
        <v>2025</v>
      </c>
    </row>
    <row r="984" s="3" customFormat="1" customHeight="1" spans="1:6">
      <c r="A984" s="11">
        <v>982</v>
      </c>
      <c r="B984" s="12" t="s">
        <v>2460</v>
      </c>
      <c r="C984" s="13" t="s">
        <v>2461</v>
      </c>
      <c r="D984" s="14" t="s">
        <v>31</v>
      </c>
      <c r="E984" s="15">
        <v>45775</v>
      </c>
      <c r="F984" s="14">
        <f t="shared" si="15"/>
        <v>2025</v>
      </c>
    </row>
    <row r="985" s="3" customFormat="1" customHeight="1" spans="1:6">
      <c r="A985" s="11">
        <v>983</v>
      </c>
      <c r="B985" s="12" t="s">
        <v>2462</v>
      </c>
      <c r="C985" s="13" t="s">
        <v>2463</v>
      </c>
      <c r="D985" s="14" t="s">
        <v>31</v>
      </c>
      <c r="E985" s="15">
        <v>45775</v>
      </c>
      <c r="F985" s="14">
        <f t="shared" si="15"/>
        <v>2025</v>
      </c>
    </row>
    <row r="986" s="3" customFormat="1" customHeight="1" spans="1:6">
      <c r="A986" s="11">
        <v>984</v>
      </c>
      <c r="B986" s="12" t="s">
        <v>2464</v>
      </c>
      <c r="C986" s="13" t="s">
        <v>2465</v>
      </c>
      <c r="D986" s="14" t="s">
        <v>31</v>
      </c>
      <c r="E986" s="15">
        <v>45775</v>
      </c>
      <c r="F986" s="14">
        <f t="shared" si="15"/>
        <v>2025</v>
      </c>
    </row>
    <row r="987" s="3" customFormat="1" customHeight="1" spans="1:6">
      <c r="A987" s="11">
        <v>985</v>
      </c>
      <c r="B987" s="12" t="s">
        <v>2466</v>
      </c>
      <c r="C987" s="13" t="s">
        <v>2467</v>
      </c>
      <c r="D987" s="14" t="s">
        <v>31</v>
      </c>
      <c r="E987" s="15">
        <v>45775</v>
      </c>
      <c r="F987" s="14">
        <f t="shared" si="15"/>
        <v>2025</v>
      </c>
    </row>
    <row r="988" s="3" customFormat="1" customHeight="1" spans="1:6">
      <c r="A988" s="11">
        <v>986</v>
      </c>
      <c r="B988" s="12" t="s">
        <v>2468</v>
      </c>
      <c r="C988" s="13" t="s">
        <v>2469</v>
      </c>
      <c r="D988" s="14" t="s">
        <v>31</v>
      </c>
      <c r="E988" s="15">
        <v>45775</v>
      </c>
      <c r="F988" s="14">
        <f t="shared" si="15"/>
        <v>2025</v>
      </c>
    </row>
    <row r="989" s="3" customFormat="1" customHeight="1" spans="1:6">
      <c r="A989" s="11">
        <v>987</v>
      </c>
      <c r="B989" s="12" t="s">
        <v>2470</v>
      </c>
      <c r="C989" s="13" t="s">
        <v>2471</v>
      </c>
      <c r="D989" s="14" t="s">
        <v>31</v>
      </c>
      <c r="E989" s="15">
        <v>45775</v>
      </c>
      <c r="F989" s="14">
        <f t="shared" si="15"/>
        <v>2025</v>
      </c>
    </row>
    <row r="990" s="3" customFormat="1" customHeight="1" spans="1:6">
      <c r="A990" s="11">
        <v>988</v>
      </c>
      <c r="B990" s="12" t="s">
        <v>2472</v>
      </c>
      <c r="C990" s="13" t="s">
        <v>2473</v>
      </c>
      <c r="D990" s="14" t="s">
        <v>31</v>
      </c>
      <c r="E990" s="15">
        <v>45775</v>
      </c>
      <c r="F990" s="14">
        <f t="shared" si="15"/>
        <v>2025</v>
      </c>
    </row>
    <row r="991" s="3" customFormat="1" customHeight="1" spans="1:6">
      <c r="A991" s="11">
        <v>989</v>
      </c>
      <c r="B991" s="12" t="s">
        <v>2474</v>
      </c>
      <c r="C991" s="13" t="s">
        <v>2475</v>
      </c>
      <c r="D991" s="14" t="s">
        <v>31</v>
      </c>
      <c r="E991" s="15">
        <v>45775</v>
      </c>
      <c r="F991" s="14">
        <f t="shared" si="15"/>
        <v>2025</v>
      </c>
    </row>
    <row r="992" s="3" customFormat="1" customHeight="1" spans="1:6">
      <c r="A992" s="11">
        <v>990</v>
      </c>
      <c r="B992" s="12" t="s">
        <v>2476</v>
      </c>
      <c r="C992" s="13" t="s">
        <v>2477</v>
      </c>
      <c r="D992" s="14" t="s">
        <v>31</v>
      </c>
      <c r="E992" s="15">
        <v>45775</v>
      </c>
      <c r="F992" s="14">
        <f t="shared" si="15"/>
        <v>2025</v>
      </c>
    </row>
    <row r="993" s="3" customFormat="1" customHeight="1" spans="1:6">
      <c r="A993" s="11">
        <v>991</v>
      </c>
      <c r="B993" s="12" t="s">
        <v>2478</v>
      </c>
      <c r="C993" s="13" t="s">
        <v>2479</v>
      </c>
      <c r="D993" s="14" t="s">
        <v>31</v>
      </c>
      <c r="E993" s="15">
        <v>45775</v>
      </c>
      <c r="F993" s="14">
        <f t="shared" si="15"/>
        <v>2025</v>
      </c>
    </row>
    <row r="994" s="3" customFormat="1" customHeight="1" spans="1:6">
      <c r="A994" s="11">
        <v>992</v>
      </c>
      <c r="B994" s="12" t="s">
        <v>2480</v>
      </c>
      <c r="C994" s="13" t="s">
        <v>2481</v>
      </c>
      <c r="D994" s="14" t="s">
        <v>31</v>
      </c>
      <c r="E994" s="15">
        <v>45775</v>
      </c>
      <c r="F994" s="14">
        <f t="shared" si="15"/>
        <v>2025</v>
      </c>
    </row>
    <row r="995" s="3" customFormat="1" customHeight="1" spans="1:6">
      <c r="A995" s="11">
        <v>993</v>
      </c>
      <c r="B995" s="12" t="s">
        <v>2482</v>
      </c>
      <c r="C995" s="13" t="s">
        <v>2483</v>
      </c>
      <c r="D995" s="14" t="s">
        <v>31</v>
      </c>
      <c r="E995" s="15">
        <v>45775</v>
      </c>
      <c r="F995" s="14">
        <f t="shared" si="15"/>
        <v>2025</v>
      </c>
    </row>
    <row r="996" s="3" customFormat="1" customHeight="1" spans="1:6">
      <c r="A996" s="11">
        <v>994</v>
      </c>
      <c r="B996" s="12" t="s">
        <v>2484</v>
      </c>
      <c r="C996" s="13" t="s">
        <v>2485</v>
      </c>
      <c r="D996" s="14" t="s">
        <v>31</v>
      </c>
      <c r="E996" s="15">
        <v>45775</v>
      </c>
      <c r="F996" s="14">
        <f t="shared" si="15"/>
        <v>2025</v>
      </c>
    </row>
    <row r="997" s="3" customFormat="1" customHeight="1" spans="1:6">
      <c r="A997" s="11">
        <v>995</v>
      </c>
      <c r="B997" s="12" t="s">
        <v>2486</v>
      </c>
      <c r="C997" s="13" t="s">
        <v>2487</v>
      </c>
      <c r="D997" s="14" t="s">
        <v>31</v>
      </c>
      <c r="E997" s="15">
        <v>45775</v>
      </c>
      <c r="F997" s="14">
        <f t="shared" si="15"/>
        <v>2025</v>
      </c>
    </row>
    <row r="998" s="3" customFormat="1" customHeight="1" spans="1:6">
      <c r="A998" s="11">
        <v>996</v>
      </c>
      <c r="B998" s="12" t="s">
        <v>2488</v>
      </c>
      <c r="C998" s="13" t="s">
        <v>2489</v>
      </c>
      <c r="D998" s="14" t="s">
        <v>31</v>
      </c>
      <c r="E998" s="15">
        <v>45775</v>
      </c>
      <c r="F998" s="14">
        <f t="shared" si="15"/>
        <v>2025</v>
      </c>
    </row>
    <row r="999" s="3" customFormat="1" customHeight="1" spans="1:6">
      <c r="A999" s="11">
        <v>997</v>
      </c>
      <c r="B999" s="12" t="s">
        <v>2490</v>
      </c>
      <c r="C999" s="13" t="s">
        <v>2491</v>
      </c>
      <c r="D999" s="14" t="s">
        <v>31</v>
      </c>
      <c r="E999" s="15">
        <v>45775</v>
      </c>
      <c r="F999" s="14">
        <f t="shared" si="15"/>
        <v>2025</v>
      </c>
    </row>
    <row r="1000" s="3" customFormat="1" customHeight="1" spans="1:6">
      <c r="A1000" s="11">
        <v>998</v>
      </c>
      <c r="B1000" s="12" t="s">
        <v>2492</v>
      </c>
      <c r="C1000" s="13" t="s">
        <v>2493</v>
      </c>
      <c r="D1000" s="14" t="s">
        <v>31</v>
      </c>
      <c r="E1000" s="15">
        <v>45775</v>
      </c>
      <c r="F1000" s="14">
        <f t="shared" si="15"/>
        <v>2025</v>
      </c>
    </row>
    <row r="1001" s="3" customFormat="1" customHeight="1" spans="1:6">
      <c r="A1001" s="11">
        <v>999</v>
      </c>
      <c r="B1001" s="12" t="s">
        <v>2494</v>
      </c>
      <c r="C1001" s="13" t="s">
        <v>2495</v>
      </c>
      <c r="D1001" s="14" t="s">
        <v>31</v>
      </c>
      <c r="E1001" s="15">
        <v>45775</v>
      </c>
      <c r="F1001" s="14">
        <f t="shared" si="15"/>
        <v>2025</v>
      </c>
    </row>
    <row r="1002" s="3" customFormat="1" customHeight="1" spans="1:6">
      <c r="A1002" s="11">
        <v>1000</v>
      </c>
      <c r="B1002" s="12" t="s">
        <v>2496</v>
      </c>
      <c r="C1002" s="13" t="s">
        <v>2497</v>
      </c>
      <c r="D1002" s="14" t="s">
        <v>31</v>
      </c>
      <c r="E1002" s="15">
        <v>45775</v>
      </c>
      <c r="F1002" s="14">
        <f t="shared" si="15"/>
        <v>2025</v>
      </c>
    </row>
    <row r="1003" s="3" customFormat="1" customHeight="1" spans="1:6">
      <c r="A1003" s="11">
        <v>1001</v>
      </c>
      <c r="B1003" s="12" t="s">
        <v>2498</v>
      </c>
      <c r="C1003" s="13" t="s">
        <v>2499</v>
      </c>
      <c r="D1003" s="14" t="s">
        <v>31</v>
      </c>
      <c r="E1003" s="15">
        <v>45775</v>
      </c>
      <c r="F1003" s="14">
        <f t="shared" si="15"/>
        <v>2025</v>
      </c>
    </row>
    <row r="1004" s="3" customFormat="1" customHeight="1" spans="1:6">
      <c r="A1004" s="11">
        <v>1002</v>
      </c>
      <c r="B1004" s="12" t="s">
        <v>2500</v>
      </c>
      <c r="C1004" s="13" t="s">
        <v>2501</v>
      </c>
      <c r="D1004" s="14" t="s">
        <v>31</v>
      </c>
      <c r="E1004" s="15">
        <v>45775</v>
      </c>
      <c r="F1004" s="14">
        <f t="shared" si="15"/>
        <v>2025</v>
      </c>
    </row>
    <row r="1005" s="3" customFormat="1" customHeight="1" spans="1:6">
      <c r="A1005" s="11">
        <v>1003</v>
      </c>
      <c r="B1005" s="12" t="s">
        <v>2502</v>
      </c>
      <c r="C1005" s="13" t="s">
        <v>2503</v>
      </c>
      <c r="D1005" s="14" t="s">
        <v>31</v>
      </c>
      <c r="E1005" s="15">
        <v>45775</v>
      </c>
      <c r="F1005" s="14">
        <f t="shared" si="15"/>
        <v>2025</v>
      </c>
    </row>
    <row r="1006" s="3" customFormat="1" customHeight="1" spans="1:6">
      <c r="A1006" s="11">
        <v>1004</v>
      </c>
      <c r="B1006" s="12" t="s">
        <v>2504</v>
      </c>
      <c r="C1006" s="13" t="s">
        <v>2505</v>
      </c>
      <c r="D1006" s="14" t="s">
        <v>31</v>
      </c>
      <c r="E1006" s="15">
        <v>45775</v>
      </c>
      <c r="F1006" s="14">
        <f t="shared" si="15"/>
        <v>2025</v>
      </c>
    </row>
    <row r="1007" s="3" customFormat="1" customHeight="1" spans="1:6">
      <c r="A1007" s="11">
        <v>1005</v>
      </c>
      <c r="B1007" s="12" t="s">
        <v>2506</v>
      </c>
      <c r="C1007" s="13" t="s">
        <v>2507</v>
      </c>
      <c r="D1007" s="14" t="s">
        <v>31</v>
      </c>
      <c r="E1007" s="15">
        <v>45775</v>
      </c>
      <c r="F1007" s="14">
        <f t="shared" si="15"/>
        <v>2025</v>
      </c>
    </row>
    <row r="1008" s="3" customFormat="1" customHeight="1" spans="1:6">
      <c r="A1008" s="11">
        <v>1006</v>
      </c>
      <c r="B1008" s="12" t="s">
        <v>2508</v>
      </c>
      <c r="C1008" s="13" t="s">
        <v>2509</v>
      </c>
      <c r="D1008" s="14" t="s">
        <v>31</v>
      </c>
      <c r="E1008" s="15">
        <v>45775</v>
      </c>
      <c r="F1008" s="14">
        <f t="shared" si="15"/>
        <v>2025</v>
      </c>
    </row>
    <row r="1009" s="3" customFormat="1" customHeight="1" spans="1:6">
      <c r="A1009" s="11">
        <v>1007</v>
      </c>
      <c r="B1009" s="12" t="s">
        <v>2510</v>
      </c>
      <c r="C1009" s="13" t="s">
        <v>2511</v>
      </c>
      <c r="D1009" s="14" t="s">
        <v>31</v>
      </c>
      <c r="E1009" s="15">
        <v>45775</v>
      </c>
      <c r="F1009" s="14">
        <f t="shared" si="15"/>
        <v>2025</v>
      </c>
    </row>
    <row r="1010" s="3" customFormat="1" customHeight="1" spans="1:6">
      <c r="A1010" s="11">
        <v>1008</v>
      </c>
      <c r="B1010" s="12" t="s">
        <v>2512</v>
      </c>
      <c r="C1010" s="13" t="s">
        <v>2513</v>
      </c>
      <c r="D1010" s="14" t="s">
        <v>31</v>
      </c>
      <c r="E1010" s="15">
        <v>45775</v>
      </c>
      <c r="F1010" s="14">
        <f t="shared" si="15"/>
        <v>2025</v>
      </c>
    </row>
    <row r="1011" s="3" customFormat="1" customHeight="1" spans="1:6">
      <c r="A1011" s="11">
        <v>1009</v>
      </c>
      <c r="B1011" s="12" t="s">
        <v>2514</v>
      </c>
      <c r="C1011" s="13" t="s">
        <v>2515</v>
      </c>
      <c r="D1011" s="14" t="s">
        <v>31</v>
      </c>
      <c r="E1011" s="15">
        <v>45775</v>
      </c>
      <c r="F1011" s="14">
        <f t="shared" si="15"/>
        <v>2025</v>
      </c>
    </row>
    <row r="1012" s="3" customFormat="1" customHeight="1" spans="1:6">
      <c r="A1012" s="11">
        <v>1010</v>
      </c>
      <c r="B1012" s="12" t="s">
        <v>2516</v>
      </c>
      <c r="C1012" s="13" t="s">
        <v>2517</v>
      </c>
      <c r="D1012" s="14" t="s">
        <v>31</v>
      </c>
      <c r="E1012" s="15">
        <v>45775</v>
      </c>
      <c r="F1012" s="14">
        <f t="shared" si="15"/>
        <v>2025</v>
      </c>
    </row>
    <row r="1013" s="3" customFormat="1" customHeight="1" spans="1:6">
      <c r="A1013" s="11">
        <v>1011</v>
      </c>
      <c r="B1013" s="12" t="s">
        <v>2518</v>
      </c>
      <c r="C1013" s="13" t="s">
        <v>2519</v>
      </c>
      <c r="D1013" s="14" t="s">
        <v>31</v>
      </c>
      <c r="E1013" s="15">
        <v>45775</v>
      </c>
      <c r="F1013" s="14">
        <f t="shared" si="15"/>
        <v>2025</v>
      </c>
    </row>
    <row r="1014" s="3" customFormat="1" customHeight="1" spans="1:6">
      <c r="A1014" s="11">
        <v>1012</v>
      </c>
      <c r="B1014" s="12" t="s">
        <v>2520</v>
      </c>
      <c r="C1014" s="13" t="s">
        <v>2521</v>
      </c>
      <c r="D1014" s="14" t="s">
        <v>31</v>
      </c>
      <c r="E1014" s="15">
        <v>45775</v>
      </c>
      <c r="F1014" s="14">
        <f t="shared" si="15"/>
        <v>2025</v>
      </c>
    </row>
    <row r="1015" s="3" customFormat="1" customHeight="1" spans="1:6">
      <c r="A1015" s="11">
        <v>1013</v>
      </c>
      <c r="B1015" s="12" t="s">
        <v>2522</v>
      </c>
      <c r="C1015" s="13" t="s">
        <v>2523</v>
      </c>
      <c r="D1015" s="14" t="s">
        <v>31</v>
      </c>
      <c r="E1015" s="15">
        <v>45775</v>
      </c>
      <c r="F1015" s="14">
        <f t="shared" si="15"/>
        <v>2025</v>
      </c>
    </row>
    <row r="1016" s="3" customFormat="1" customHeight="1" spans="1:6">
      <c r="A1016" s="11">
        <v>1014</v>
      </c>
      <c r="B1016" s="12" t="s">
        <v>2524</v>
      </c>
      <c r="C1016" s="13" t="s">
        <v>2525</v>
      </c>
      <c r="D1016" s="14" t="s">
        <v>31</v>
      </c>
      <c r="E1016" s="15">
        <v>45775</v>
      </c>
      <c r="F1016" s="14">
        <f t="shared" si="15"/>
        <v>2025</v>
      </c>
    </row>
    <row r="1017" s="3" customFormat="1" customHeight="1" spans="1:6">
      <c r="A1017" s="11">
        <v>1015</v>
      </c>
      <c r="B1017" s="12" t="s">
        <v>2526</v>
      </c>
      <c r="C1017" s="13" t="s">
        <v>2527</v>
      </c>
      <c r="D1017" s="14" t="s">
        <v>31</v>
      </c>
      <c r="E1017" s="15">
        <v>45775</v>
      </c>
      <c r="F1017" s="14">
        <f t="shared" si="15"/>
        <v>2025</v>
      </c>
    </row>
    <row r="1018" s="3" customFormat="1" customHeight="1" spans="1:6">
      <c r="A1018" s="11">
        <v>1016</v>
      </c>
      <c r="B1018" s="12" t="s">
        <v>2528</v>
      </c>
      <c r="C1018" s="13" t="s">
        <v>2529</v>
      </c>
      <c r="D1018" s="14" t="s">
        <v>31</v>
      </c>
      <c r="E1018" s="15">
        <v>45775</v>
      </c>
      <c r="F1018" s="14">
        <f t="shared" si="15"/>
        <v>2025</v>
      </c>
    </row>
    <row r="1019" s="3" customFormat="1" customHeight="1" spans="1:6">
      <c r="A1019" s="11">
        <v>1017</v>
      </c>
      <c r="B1019" s="12" t="s">
        <v>2530</v>
      </c>
      <c r="C1019" s="13" t="s">
        <v>2531</v>
      </c>
      <c r="D1019" s="14" t="s">
        <v>31</v>
      </c>
      <c r="E1019" s="15">
        <v>45775</v>
      </c>
      <c r="F1019" s="14">
        <f t="shared" si="15"/>
        <v>2025</v>
      </c>
    </row>
    <row r="1020" s="3" customFormat="1" customHeight="1" spans="1:6">
      <c r="A1020" s="11">
        <v>1018</v>
      </c>
      <c r="B1020" s="12" t="s">
        <v>2532</v>
      </c>
      <c r="C1020" s="13" t="s">
        <v>2533</v>
      </c>
      <c r="D1020" s="14" t="s">
        <v>31</v>
      </c>
      <c r="E1020" s="15">
        <v>45775</v>
      </c>
      <c r="F1020" s="14">
        <f t="shared" si="15"/>
        <v>2025</v>
      </c>
    </row>
    <row r="1021" s="3" customFormat="1" customHeight="1" spans="1:6">
      <c r="A1021" s="11">
        <v>1019</v>
      </c>
      <c r="B1021" s="12" t="s">
        <v>2534</v>
      </c>
      <c r="C1021" s="13" t="s">
        <v>2535</v>
      </c>
      <c r="D1021" s="14" t="s">
        <v>31</v>
      </c>
      <c r="E1021" s="15">
        <v>45775</v>
      </c>
      <c r="F1021" s="14">
        <f t="shared" si="15"/>
        <v>2025</v>
      </c>
    </row>
    <row r="1022" s="3" customFormat="1" customHeight="1" spans="1:6">
      <c r="A1022" s="11">
        <v>1020</v>
      </c>
      <c r="B1022" s="12" t="s">
        <v>2536</v>
      </c>
      <c r="C1022" s="13" t="s">
        <v>2537</v>
      </c>
      <c r="D1022" s="14" t="s">
        <v>31</v>
      </c>
      <c r="E1022" s="15">
        <v>45775</v>
      </c>
      <c r="F1022" s="14">
        <f t="shared" si="15"/>
        <v>2025</v>
      </c>
    </row>
    <row r="1023" s="3" customFormat="1" customHeight="1" spans="1:6">
      <c r="A1023" s="11">
        <v>1021</v>
      </c>
      <c r="B1023" s="12" t="s">
        <v>2538</v>
      </c>
      <c r="C1023" s="13" t="s">
        <v>2539</v>
      </c>
      <c r="D1023" s="14" t="s">
        <v>31</v>
      </c>
      <c r="E1023" s="15">
        <v>45775</v>
      </c>
      <c r="F1023" s="14">
        <f t="shared" si="15"/>
        <v>2025</v>
      </c>
    </row>
    <row r="1024" s="3" customFormat="1" customHeight="1" spans="1:6">
      <c r="A1024" s="11">
        <v>1022</v>
      </c>
      <c r="B1024" s="12" t="s">
        <v>2540</v>
      </c>
      <c r="C1024" s="13" t="s">
        <v>2541</v>
      </c>
      <c r="D1024" s="14" t="s">
        <v>31</v>
      </c>
      <c r="E1024" s="15">
        <v>45775</v>
      </c>
      <c r="F1024" s="14">
        <f t="shared" si="15"/>
        <v>2025</v>
      </c>
    </row>
    <row r="1025" s="3" customFormat="1" customHeight="1" spans="1:6">
      <c r="A1025" s="11">
        <v>1023</v>
      </c>
      <c r="B1025" s="12" t="s">
        <v>2542</v>
      </c>
      <c r="C1025" s="13" t="s">
        <v>2543</v>
      </c>
      <c r="D1025" s="14" t="s">
        <v>31</v>
      </c>
      <c r="E1025" s="15">
        <v>45775</v>
      </c>
      <c r="F1025" s="14">
        <f t="shared" si="15"/>
        <v>2025</v>
      </c>
    </row>
    <row r="1026" s="3" customFormat="1" customHeight="1" spans="1:6">
      <c r="A1026" s="11">
        <v>1024</v>
      </c>
      <c r="B1026" s="12" t="s">
        <v>2544</v>
      </c>
      <c r="C1026" s="13" t="s">
        <v>2545</v>
      </c>
      <c r="D1026" s="14" t="s">
        <v>31</v>
      </c>
      <c r="E1026" s="15">
        <v>45775</v>
      </c>
      <c r="F1026" s="14">
        <f t="shared" si="15"/>
        <v>2025</v>
      </c>
    </row>
    <row r="1027" s="3" customFormat="1" customHeight="1" spans="1:6">
      <c r="A1027" s="11">
        <v>1025</v>
      </c>
      <c r="B1027" s="12" t="s">
        <v>2546</v>
      </c>
      <c r="C1027" s="13" t="s">
        <v>2547</v>
      </c>
      <c r="D1027" s="14" t="s">
        <v>31</v>
      </c>
      <c r="E1027" s="15">
        <v>45775</v>
      </c>
      <c r="F1027" s="14">
        <f t="shared" si="15"/>
        <v>2025</v>
      </c>
    </row>
    <row r="1028" s="3" customFormat="1" customHeight="1" spans="1:6">
      <c r="A1028" s="11">
        <v>1026</v>
      </c>
      <c r="B1028" s="12" t="s">
        <v>2548</v>
      </c>
      <c r="C1028" s="13" t="s">
        <v>2549</v>
      </c>
      <c r="D1028" s="14" t="s">
        <v>31</v>
      </c>
      <c r="E1028" s="15">
        <v>45775</v>
      </c>
      <c r="F1028" s="14">
        <f t="shared" ref="F1028:F1091" si="16">YEAR(E1028)</f>
        <v>2025</v>
      </c>
    </row>
    <row r="1029" s="3" customFormat="1" customHeight="1" spans="1:6">
      <c r="A1029" s="11">
        <v>1027</v>
      </c>
      <c r="B1029" s="12" t="s">
        <v>2550</v>
      </c>
      <c r="C1029" s="13" t="s">
        <v>2551</v>
      </c>
      <c r="D1029" s="14" t="s">
        <v>31</v>
      </c>
      <c r="E1029" s="15">
        <v>45775</v>
      </c>
      <c r="F1029" s="14">
        <f t="shared" si="16"/>
        <v>2025</v>
      </c>
    </row>
    <row r="1030" s="3" customFormat="1" customHeight="1" spans="1:6">
      <c r="A1030" s="11">
        <v>1028</v>
      </c>
      <c r="B1030" s="12" t="s">
        <v>2552</v>
      </c>
      <c r="C1030" s="13" t="s">
        <v>2553</v>
      </c>
      <c r="D1030" s="14" t="s">
        <v>31</v>
      </c>
      <c r="E1030" s="15">
        <v>45775</v>
      </c>
      <c r="F1030" s="14">
        <f t="shared" si="16"/>
        <v>2025</v>
      </c>
    </row>
    <row r="1031" s="3" customFormat="1" customHeight="1" spans="1:6">
      <c r="A1031" s="11">
        <v>1029</v>
      </c>
      <c r="B1031" s="12" t="s">
        <v>2554</v>
      </c>
      <c r="C1031" s="13" t="s">
        <v>2555</v>
      </c>
      <c r="D1031" s="14" t="s">
        <v>31</v>
      </c>
      <c r="E1031" s="15">
        <v>45775</v>
      </c>
      <c r="F1031" s="14">
        <f t="shared" si="16"/>
        <v>2025</v>
      </c>
    </row>
    <row r="1032" s="3" customFormat="1" customHeight="1" spans="1:6">
      <c r="A1032" s="11">
        <v>1030</v>
      </c>
      <c r="B1032" s="12" t="s">
        <v>2556</v>
      </c>
      <c r="C1032" s="13" t="s">
        <v>2557</v>
      </c>
      <c r="D1032" s="14" t="s">
        <v>31</v>
      </c>
      <c r="E1032" s="15">
        <v>45775</v>
      </c>
      <c r="F1032" s="14">
        <f t="shared" si="16"/>
        <v>2025</v>
      </c>
    </row>
    <row r="1033" s="3" customFormat="1" customHeight="1" spans="1:6">
      <c r="A1033" s="11">
        <v>1031</v>
      </c>
      <c r="B1033" s="12" t="s">
        <v>2558</v>
      </c>
      <c r="C1033" s="13" t="s">
        <v>2559</v>
      </c>
      <c r="D1033" s="14" t="s">
        <v>31</v>
      </c>
      <c r="E1033" s="15">
        <v>45775</v>
      </c>
      <c r="F1033" s="14">
        <f t="shared" si="16"/>
        <v>2025</v>
      </c>
    </row>
    <row r="1034" s="3" customFormat="1" customHeight="1" spans="1:6">
      <c r="A1034" s="11">
        <v>1032</v>
      </c>
      <c r="B1034" s="12" t="s">
        <v>2560</v>
      </c>
      <c r="C1034" s="13" t="s">
        <v>2561</v>
      </c>
      <c r="D1034" s="14" t="s">
        <v>31</v>
      </c>
      <c r="E1034" s="15">
        <v>45775</v>
      </c>
      <c r="F1034" s="14">
        <f t="shared" si="16"/>
        <v>2025</v>
      </c>
    </row>
    <row r="1035" s="3" customFormat="1" customHeight="1" spans="1:6">
      <c r="A1035" s="11">
        <v>1033</v>
      </c>
      <c r="B1035" s="12" t="s">
        <v>2562</v>
      </c>
      <c r="C1035" s="13" t="s">
        <v>2563</v>
      </c>
      <c r="D1035" s="14" t="s">
        <v>31</v>
      </c>
      <c r="E1035" s="15">
        <v>45775</v>
      </c>
      <c r="F1035" s="14">
        <f t="shared" si="16"/>
        <v>2025</v>
      </c>
    </row>
    <row r="1036" s="3" customFormat="1" customHeight="1" spans="1:6">
      <c r="A1036" s="11">
        <v>1034</v>
      </c>
      <c r="B1036" s="12" t="s">
        <v>2564</v>
      </c>
      <c r="C1036" s="13" t="s">
        <v>2565</v>
      </c>
      <c r="D1036" s="14" t="s">
        <v>31</v>
      </c>
      <c r="E1036" s="15">
        <v>45775</v>
      </c>
      <c r="F1036" s="14">
        <f t="shared" si="16"/>
        <v>2025</v>
      </c>
    </row>
    <row r="1037" s="3" customFormat="1" customHeight="1" spans="1:6">
      <c r="A1037" s="11">
        <v>1035</v>
      </c>
      <c r="B1037" s="12" t="s">
        <v>2566</v>
      </c>
      <c r="C1037" s="13" t="s">
        <v>2567</v>
      </c>
      <c r="D1037" s="14" t="s">
        <v>31</v>
      </c>
      <c r="E1037" s="15">
        <v>45775</v>
      </c>
      <c r="F1037" s="14">
        <f t="shared" si="16"/>
        <v>2025</v>
      </c>
    </row>
    <row r="1038" s="3" customFormat="1" customHeight="1" spans="1:6">
      <c r="A1038" s="11">
        <v>1036</v>
      </c>
      <c r="B1038" s="12" t="s">
        <v>2568</v>
      </c>
      <c r="C1038" s="13" t="s">
        <v>2569</v>
      </c>
      <c r="D1038" s="14" t="s">
        <v>31</v>
      </c>
      <c r="E1038" s="15">
        <v>45775</v>
      </c>
      <c r="F1038" s="14">
        <f t="shared" si="16"/>
        <v>2025</v>
      </c>
    </row>
    <row r="1039" s="3" customFormat="1" customHeight="1" spans="1:6">
      <c r="A1039" s="11">
        <v>1037</v>
      </c>
      <c r="B1039" s="12" t="s">
        <v>2570</v>
      </c>
      <c r="C1039" s="13" t="s">
        <v>2571</v>
      </c>
      <c r="D1039" s="14" t="s">
        <v>31</v>
      </c>
      <c r="E1039" s="15">
        <v>45775</v>
      </c>
      <c r="F1039" s="14">
        <f t="shared" si="16"/>
        <v>2025</v>
      </c>
    </row>
    <row r="1040" s="3" customFormat="1" customHeight="1" spans="1:6">
      <c r="A1040" s="11">
        <v>1038</v>
      </c>
      <c r="B1040" s="12" t="s">
        <v>2572</v>
      </c>
      <c r="C1040" s="13" t="s">
        <v>2573</v>
      </c>
      <c r="D1040" s="14" t="s">
        <v>31</v>
      </c>
      <c r="E1040" s="15">
        <v>45775</v>
      </c>
      <c r="F1040" s="14">
        <f t="shared" si="16"/>
        <v>2025</v>
      </c>
    </row>
    <row r="1041" s="3" customFormat="1" customHeight="1" spans="1:6">
      <c r="A1041" s="11">
        <v>1039</v>
      </c>
      <c r="B1041" s="12" t="s">
        <v>2574</v>
      </c>
      <c r="C1041" s="13" t="s">
        <v>2575</v>
      </c>
      <c r="D1041" s="14" t="s">
        <v>31</v>
      </c>
      <c r="E1041" s="15">
        <v>45775</v>
      </c>
      <c r="F1041" s="14">
        <f t="shared" si="16"/>
        <v>2025</v>
      </c>
    </row>
    <row r="1042" s="3" customFormat="1" customHeight="1" spans="1:6">
      <c r="A1042" s="11">
        <v>1040</v>
      </c>
      <c r="B1042" s="12" t="s">
        <v>2576</v>
      </c>
      <c r="C1042" s="13" t="s">
        <v>2577</v>
      </c>
      <c r="D1042" s="14" t="s">
        <v>31</v>
      </c>
      <c r="E1042" s="15">
        <v>45775</v>
      </c>
      <c r="F1042" s="14">
        <f t="shared" si="16"/>
        <v>2025</v>
      </c>
    </row>
    <row r="1043" s="3" customFormat="1" customHeight="1" spans="1:6">
      <c r="A1043" s="11">
        <v>1041</v>
      </c>
      <c r="B1043" s="12" t="s">
        <v>2578</v>
      </c>
      <c r="C1043" s="13" t="s">
        <v>2579</v>
      </c>
      <c r="D1043" s="14" t="s">
        <v>31</v>
      </c>
      <c r="E1043" s="15">
        <v>45775</v>
      </c>
      <c r="F1043" s="14">
        <f t="shared" si="16"/>
        <v>2025</v>
      </c>
    </row>
    <row r="1044" s="3" customFormat="1" customHeight="1" spans="1:6">
      <c r="A1044" s="11">
        <v>1042</v>
      </c>
      <c r="B1044" s="12" t="s">
        <v>2580</v>
      </c>
      <c r="C1044" s="13" t="s">
        <v>2581</v>
      </c>
      <c r="D1044" s="14" t="s">
        <v>31</v>
      </c>
      <c r="E1044" s="15">
        <v>45775</v>
      </c>
      <c r="F1044" s="14">
        <f t="shared" si="16"/>
        <v>2025</v>
      </c>
    </row>
    <row r="1045" s="3" customFormat="1" customHeight="1" spans="1:6">
      <c r="A1045" s="11">
        <v>1043</v>
      </c>
      <c r="B1045" s="12" t="s">
        <v>2582</v>
      </c>
      <c r="C1045" s="13" t="s">
        <v>2583</v>
      </c>
      <c r="D1045" s="14" t="s">
        <v>31</v>
      </c>
      <c r="E1045" s="15">
        <v>45775</v>
      </c>
      <c r="F1045" s="14">
        <f t="shared" si="16"/>
        <v>2025</v>
      </c>
    </row>
    <row r="1046" s="3" customFormat="1" customHeight="1" spans="1:6">
      <c r="A1046" s="11">
        <v>1044</v>
      </c>
      <c r="B1046" s="12" t="s">
        <v>2584</v>
      </c>
      <c r="C1046" s="13" t="s">
        <v>2585</v>
      </c>
      <c r="D1046" s="14" t="s">
        <v>31</v>
      </c>
      <c r="E1046" s="15">
        <v>45775</v>
      </c>
      <c r="F1046" s="14">
        <f t="shared" si="16"/>
        <v>2025</v>
      </c>
    </row>
    <row r="1047" s="3" customFormat="1" customHeight="1" spans="1:6">
      <c r="A1047" s="11">
        <v>1045</v>
      </c>
      <c r="B1047" s="12" t="s">
        <v>2586</v>
      </c>
      <c r="C1047" s="13" t="s">
        <v>2587</v>
      </c>
      <c r="D1047" s="14" t="s">
        <v>31</v>
      </c>
      <c r="E1047" s="15">
        <v>45775</v>
      </c>
      <c r="F1047" s="14">
        <f t="shared" si="16"/>
        <v>2025</v>
      </c>
    </row>
    <row r="1048" s="3" customFormat="1" customHeight="1" spans="1:6">
      <c r="A1048" s="11">
        <v>1046</v>
      </c>
      <c r="B1048" s="12" t="s">
        <v>2588</v>
      </c>
      <c r="C1048" s="13" t="s">
        <v>2589</v>
      </c>
      <c r="D1048" s="14" t="s">
        <v>31</v>
      </c>
      <c r="E1048" s="15">
        <v>45775</v>
      </c>
      <c r="F1048" s="14">
        <f t="shared" si="16"/>
        <v>2025</v>
      </c>
    </row>
    <row r="1049" s="3" customFormat="1" customHeight="1" spans="1:6">
      <c r="A1049" s="11">
        <v>1047</v>
      </c>
      <c r="B1049" s="12" t="s">
        <v>2590</v>
      </c>
      <c r="C1049" s="13" t="s">
        <v>2591</v>
      </c>
      <c r="D1049" s="14" t="s">
        <v>31</v>
      </c>
      <c r="E1049" s="15">
        <v>45775</v>
      </c>
      <c r="F1049" s="14">
        <f t="shared" si="16"/>
        <v>2025</v>
      </c>
    </row>
    <row r="1050" s="3" customFormat="1" customHeight="1" spans="1:6">
      <c r="A1050" s="11">
        <v>1048</v>
      </c>
      <c r="B1050" s="12" t="s">
        <v>2592</v>
      </c>
      <c r="C1050" s="13" t="s">
        <v>2593</v>
      </c>
      <c r="D1050" s="14" t="s">
        <v>31</v>
      </c>
      <c r="E1050" s="15">
        <v>45775</v>
      </c>
      <c r="F1050" s="14">
        <f t="shared" si="16"/>
        <v>2025</v>
      </c>
    </row>
    <row r="1051" s="3" customFormat="1" customHeight="1" spans="1:6">
      <c r="A1051" s="11">
        <v>1049</v>
      </c>
      <c r="B1051" s="12" t="s">
        <v>2594</v>
      </c>
      <c r="C1051" s="13" t="s">
        <v>2595</v>
      </c>
      <c r="D1051" s="14" t="s">
        <v>31</v>
      </c>
      <c r="E1051" s="15">
        <v>45775</v>
      </c>
      <c r="F1051" s="14">
        <f t="shared" si="16"/>
        <v>2025</v>
      </c>
    </row>
    <row r="1052" s="3" customFormat="1" customHeight="1" spans="1:6">
      <c r="A1052" s="11">
        <v>1050</v>
      </c>
      <c r="B1052" s="12" t="s">
        <v>2596</v>
      </c>
      <c r="C1052" s="13" t="s">
        <v>2597</v>
      </c>
      <c r="D1052" s="14" t="s">
        <v>31</v>
      </c>
      <c r="E1052" s="15">
        <v>45775</v>
      </c>
      <c r="F1052" s="14">
        <f t="shared" si="16"/>
        <v>2025</v>
      </c>
    </row>
    <row r="1053" s="3" customFormat="1" customHeight="1" spans="1:6">
      <c r="A1053" s="11">
        <v>1051</v>
      </c>
      <c r="B1053" s="12" t="s">
        <v>2598</v>
      </c>
      <c r="C1053" s="13" t="s">
        <v>2599</v>
      </c>
      <c r="D1053" s="14" t="s">
        <v>31</v>
      </c>
      <c r="E1053" s="15">
        <v>45775</v>
      </c>
      <c r="F1053" s="14">
        <f t="shared" si="16"/>
        <v>2025</v>
      </c>
    </row>
    <row r="1054" s="3" customFormat="1" customHeight="1" spans="1:6">
      <c r="A1054" s="11">
        <v>1052</v>
      </c>
      <c r="B1054" s="12" t="s">
        <v>2600</v>
      </c>
      <c r="C1054" s="13" t="s">
        <v>2601</v>
      </c>
      <c r="D1054" s="14" t="s">
        <v>31</v>
      </c>
      <c r="E1054" s="15">
        <v>45775</v>
      </c>
      <c r="F1054" s="14">
        <f t="shared" si="16"/>
        <v>2025</v>
      </c>
    </row>
    <row r="1055" s="3" customFormat="1" customHeight="1" spans="1:6">
      <c r="A1055" s="11">
        <v>1053</v>
      </c>
      <c r="B1055" s="12" t="s">
        <v>2602</v>
      </c>
      <c r="C1055" s="13" t="s">
        <v>2603</v>
      </c>
      <c r="D1055" s="14" t="s">
        <v>31</v>
      </c>
      <c r="E1055" s="15">
        <v>45775</v>
      </c>
      <c r="F1055" s="14">
        <f t="shared" si="16"/>
        <v>2025</v>
      </c>
    </row>
    <row r="1056" s="3" customFormat="1" customHeight="1" spans="1:6">
      <c r="A1056" s="11">
        <v>1054</v>
      </c>
      <c r="B1056" s="12" t="s">
        <v>2604</v>
      </c>
      <c r="C1056" s="13" t="s">
        <v>2605</v>
      </c>
      <c r="D1056" s="14" t="s">
        <v>31</v>
      </c>
      <c r="E1056" s="15">
        <v>45775</v>
      </c>
      <c r="F1056" s="14">
        <f t="shared" si="16"/>
        <v>2025</v>
      </c>
    </row>
    <row r="1057" s="3" customFormat="1" customHeight="1" spans="1:6">
      <c r="A1057" s="11">
        <v>1055</v>
      </c>
      <c r="B1057" s="12" t="s">
        <v>2606</v>
      </c>
      <c r="C1057" s="13" t="s">
        <v>2607</v>
      </c>
      <c r="D1057" s="14" t="s">
        <v>31</v>
      </c>
      <c r="E1057" s="15">
        <v>45775</v>
      </c>
      <c r="F1057" s="14">
        <f t="shared" si="16"/>
        <v>2025</v>
      </c>
    </row>
    <row r="1058" s="3" customFormat="1" customHeight="1" spans="1:6">
      <c r="A1058" s="11">
        <v>1056</v>
      </c>
      <c r="B1058" s="12" t="s">
        <v>2608</v>
      </c>
      <c r="C1058" s="13" t="s">
        <v>2609</v>
      </c>
      <c r="D1058" s="14" t="s">
        <v>31</v>
      </c>
      <c r="E1058" s="15">
        <v>45775</v>
      </c>
      <c r="F1058" s="14">
        <f t="shared" si="16"/>
        <v>2025</v>
      </c>
    </row>
    <row r="1059" s="3" customFormat="1" customHeight="1" spans="1:6">
      <c r="A1059" s="11">
        <v>1057</v>
      </c>
      <c r="B1059" s="12" t="s">
        <v>2610</v>
      </c>
      <c r="C1059" s="13" t="s">
        <v>2611</v>
      </c>
      <c r="D1059" s="14" t="s">
        <v>31</v>
      </c>
      <c r="E1059" s="15">
        <v>45775</v>
      </c>
      <c r="F1059" s="14">
        <f t="shared" si="16"/>
        <v>2025</v>
      </c>
    </row>
    <row r="1060" s="3" customFormat="1" customHeight="1" spans="1:6">
      <c r="A1060" s="11">
        <v>1058</v>
      </c>
      <c r="B1060" s="12" t="s">
        <v>2612</v>
      </c>
      <c r="C1060" s="13" t="s">
        <v>2613</v>
      </c>
      <c r="D1060" s="14" t="s">
        <v>31</v>
      </c>
      <c r="E1060" s="15">
        <v>45775</v>
      </c>
      <c r="F1060" s="14">
        <f t="shared" si="16"/>
        <v>2025</v>
      </c>
    </row>
    <row r="1061" s="3" customFormat="1" customHeight="1" spans="1:6">
      <c r="A1061" s="11">
        <v>1059</v>
      </c>
      <c r="B1061" s="12" t="s">
        <v>2614</v>
      </c>
      <c r="C1061" s="13" t="s">
        <v>2615</v>
      </c>
      <c r="D1061" s="14" t="s">
        <v>31</v>
      </c>
      <c r="E1061" s="15">
        <v>45775</v>
      </c>
      <c r="F1061" s="14">
        <f t="shared" si="16"/>
        <v>2025</v>
      </c>
    </row>
    <row r="1062" s="3" customFormat="1" customHeight="1" spans="1:6">
      <c r="A1062" s="11">
        <v>1060</v>
      </c>
      <c r="B1062" s="12" t="s">
        <v>2616</v>
      </c>
      <c r="C1062" s="13" t="s">
        <v>2617</v>
      </c>
      <c r="D1062" s="14" t="s">
        <v>31</v>
      </c>
      <c r="E1062" s="15">
        <v>45775</v>
      </c>
      <c r="F1062" s="14">
        <f t="shared" si="16"/>
        <v>2025</v>
      </c>
    </row>
    <row r="1063" s="3" customFormat="1" customHeight="1" spans="1:6">
      <c r="A1063" s="11">
        <v>1061</v>
      </c>
      <c r="B1063" s="12" t="s">
        <v>2618</v>
      </c>
      <c r="C1063" s="13" t="s">
        <v>2619</v>
      </c>
      <c r="D1063" s="14" t="s">
        <v>31</v>
      </c>
      <c r="E1063" s="15">
        <v>45775</v>
      </c>
      <c r="F1063" s="14">
        <f t="shared" si="16"/>
        <v>2025</v>
      </c>
    </row>
    <row r="1064" s="3" customFormat="1" customHeight="1" spans="1:6">
      <c r="A1064" s="11">
        <v>1062</v>
      </c>
      <c r="B1064" s="12" t="s">
        <v>2620</v>
      </c>
      <c r="C1064" s="13" t="s">
        <v>2621</v>
      </c>
      <c r="D1064" s="14" t="s">
        <v>31</v>
      </c>
      <c r="E1064" s="15">
        <v>45775</v>
      </c>
      <c r="F1064" s="14">
        <f t="shared" si="16"/>
        <v>2025</v>
      </c>
    </row>
    <row r="1065" s="3" customFormat="1" customHeight="1" spans="1:6">
      <c r="A1065" s="11">
        <v>1063</v>
      </c>
      <c r="B1065" s="12" t="s">
        <v>2622</v>
      </c>
      <c r="C1065" s="13" t="s">
        <v>2623</v>
      </c>
      <c r="D1065" s="14" t="s">
        <v>31</v>
      </c>
      <c r="E1065" s="15">
        <v>45775</v>
      </c>
      <c r="F1065" s="14">
        <f t="shared" si="16"/>
        <v>2025</v>
      </c>
    </row>
    <row r="1066" s="3" customFormat="1" customHeight="1" spans="1:6">
      <c r="A1066" s="11">
        <v>1064</v>
      </c>
      <c r="B1066" s="12" t="s">
        <v>2624</v>
      </c>
      <c r="C1066" s="13" t="s">
        <v>2625</v>
      </c>
      <c r="D1066" s="14" t="s">
        <v>31</v>
      </c>
      <c r="E1066" s="15">
        <v>45775</v>
      </c>
      <c r="F1066" s="14">
        <f t="shared" si="16"/>
        <v>2025</v>
      </c>
    </row>
    <row r="1067" s="3" customFormat="1" customHeight="1" spans="1:6">
      <c r="A1067" s="11">
        <v>1065</v>
      </c>
      <c r="B1067" s="12" t="s">
        <v>2626</v>
      </c>
      <c r="C1067" s="13" t="s">
        <v>2627</v>
      </c>
      <c r="D1067" s="14" t="s">
        <v>31</v>
      </c>
      <c r="E1067" s="15">
        <v>45775</v>
      </c>
      <c r="F1067" s="14">
        <f t="shared" si="16"/>
        <v>2025</v>
      </c>
    </row>
    <row r="1068" s="3" customFormat="1" customHeight="1" spans="1:6">
      <c r="A1068" s="11">
        <v>1066</v>
      </c>
      <c r="B1068" s="12" t="s">
        <v>2628</v>
      </c>
      <c r="C1068" s="13" t="s">
        <v>2629</v>
      </c>
      <c r="D1068" s="14" t="s">
        <v>31</v>
      </c>
      <c r="E1068" s="15">
        <v>45775</v>
      </c>
      <c r="F1068" s="14">
        <f t="shared" si="16"/>
        <v>2025</v>
      </c>
    </row>
    <row r="1069" s="3" customFormat="1" customHeight="1" spans="1:6">
      <c r="A1069" s="11">
        <v>1067</v>
      </c>
      <c r="B1069" s="12" t="s">
        <v>2630</v>
      </c>
      <c r="C1069" s="13" t="s">
        <v>2631</v>
      </c>
      <c r="D1069" s="14" t="s">
        <v>31</v>
      </c>
      <c r="E1069" s="15">
        <v>45775</v>
      </c>
      <c r="F1069" s="14">
        <f t="shared" si="16"/>
        <v>2025</v>
      </c>
    </row>
    <row r="1070" s="3" customFormat="1" customHeight="1" spans="1:6">
      <c r="A1070" s="11">
        <v>1068</v>
      </c>
      <c r="B1070" s="12" t="s">
        <v>2632</v>
      </c>
      <c r="C1070" s="13" t="s">
        <v>2633</v>
      </c>
      <c r="D1070" s="14" t="s">
        <v>31</v>
      </c>
      <c r="E1070" s="15">
        <v>45775</v>
      </c>
      <c r="F1070" s="14">
        <f t="shared" si="16"/>
        <v>2025</v>
      </c>
    </row>
    <row r="1071" s="3" customFormat="1" customHeight="1" spans="1:6">
      <c r="A1071" s="11">
        <v>1069</v>
      </c>
      <c r="B1071" s="12" t="s">
        <v>2634</v>
      </c>
      <c r="C1071" s="13" t="s">
        <v>2635</v>
      </c>
      <c r="D1071" s="14" t="s">
        <v>31</v>
      </c>
      <c r="E1071" s="15">
        <v>45775</v>
      </c>
      <c r="F1071" s="14">
        <f t="shared" si="16"/>
        <v>2025</v>
      </c>
    </row>
    <row r="1072" s="3" customFormat="1" customHeight="1" spans="1:6">
      <c r="A1072" s="11">
        <v>1070</v>
      </c>
      <c r="B1072" s="12" t="s">
        <v>2636</v>
      </c>
      <c r="C1072" s="13" t="s">
        <v>2637</v>
      </c>
      <c r="D1072" s="14" t="s">
        <v>31</v>
      </c>
      <c r="E1072" s="15">
        <v>45818</v>
      </c>
      <c r="F1072" s="14">
        <f t="shared" si="16"/>
        <v>2025</v>
      </c>
    </row>
    <row r="1073" s="3" customFormat="1" customHeight="1" spans="1:6">
      <c r="A1073" s="11">
        <v>1071</v>
      </c>
      <c r="B1073" s="12" t="s">
        <v>2638</v>
      </c>
      <c r="C1073" s="13" t="s">
        <v>2639</v>
      </c>
      <c r="D1073" s="14" t="s">
        <v>31</v>
      </c>
      <c r="E1073" s="15">
        <v>45818</v>
      </c>
      <c r="F1073" s="14">
        <f t="shared" si="16"/>
        <v>2025</v>
      </c>
    </row>
    <row r="1074" s="3" customFormat="1" customHeight="1" spans="1:6">
      <c r="A1074" s="11">
        <v>1072</v>
      </c>
      <c r="B1074" s="12" t="s">
        <v>2640</v>
      </c>
      <c r="C1074" s="13" t="s">
        <v>2641</v>
      </c>
      <c r="D1074" s="14" t="s">
        <v>31</v>
      </c>
      <c r="E1074" s="15">
        <v>45818</v>
      </c>
      <c r="F1074" s="14">
        <f t="shared" si="16"/>
        <v>2025</v>
      </c>
    </row>
    <row r="1075" s="3" customFormat="1" customHeight="1" spans="1:6">
      <c r="A1075" s="11">
        <v>1073</v>
      </c>
      <c r="B1075" s="12" t="s">
        <v>2642</v>
      </c>
      <c r="C1075" s="13" t="s">
        <v>2643</v>
      </c>
      <c r="D1075" s="14" t="s">
        <v>31</v>
      </c>
      <c r="E1075" s="15">
        <v>45818</v>
      </c>
      <c r="F1075" s="14">
        <f t="shared" si="16"/>
        <v>2025</v>
      </c>
    </row>
    <row r="1076" s="3" customFormat="1" customHeight="1" spans="1:6">
      <c r="A1076" s="11">
        <v>1074</v>
      </c>
      <c r="B1076" s="12" t="s">
        <v>2644</v>
      </c>
      <c r="C1076" s="13" t="s">
        <v>2645</v>
      </c>
      <c r="D1076" s="14" t="s">
        <v>31</v>
      </c>
      <c r="E1076" s="15">
        <v>45818</v>
      </c>
      <c r="F1076" s="14">
        <f t="shared" si="16"/>
        <v>2025</v>
      </c>
    </row>
    <row r="1077" s="3" customFormat="1" customHeight="1" spans="1:6">
      <c r="A1077" s="11">
        <v>1075</v>
      </c>
      <c r="B1077" s="12" t="s">
        <v>2646</v>
      </c>
      <c r="C1077" s="13" t="s">
        <v>2647</v>
      </c>
      <c r="D1077" s="14" t="s">
        <v>31</v>
      </c>
      <c r="E1077" s="15">
        <v>45818</v>
      </c>
      <c r="F1077" s="14">
        <f t="shared" si="16"/>
        <v>2025</v>
      </c>
    </row>
    <row r="1078" s="3" customFormat="1" customHeight="1" spans="1:6">
      <c r="A1078" s="11">
        <v>1076</v>
      </c>
      <c r="B1078" s="12" t="s">
        <v>2648</v>
      </c>
      <c r="C1078" s="13" t="s">
        <v>2649</v>
      </c>
      <c r="D1078" s="14" t="s">
        <v>31</v>
      </c>
      <c r="E1078" s="15">
        <v>45818</v>
      </c>
      <c r="F1078" s="14">
        <f t="shared" si="16"/>
        <v>2025</v>
      </c>
    </row>
    <row r="1079" s="3" customFormat="1" customHeight="1" spans="1:6">
      <c r="A1079" s="11">
        <v>1077</v>
      </c>
      <c r="B1079" s="12" t="s">
        <v>2650</v>
      </c>
      <c r="C1079" s="13" t="s">
        <v>2651</v>
      </c>
      <c r="D1079" s="14" t="s">
        <v>31</v>
      </c>
      <c r="E1079" s="15">
        <v>45818</v>
      </c>
      <c r="F1079" s="14">
        <f t="shared" si="16"/>
        <v>2025</v>
      </c>
    </row>
    <row r="1080" s="3" customFormat="1" customHeight="1" spans="1:6">
      <c r="A1080" s="11">
        <v>1078</v>
      </c>
      <c r="B1080" s="12" t="s">
        <v>2652</v>
      </c>
      <c r="C1080" s="13" t="s">
        <v>2653</v>
      </c>
      <c r="D1080" s="14" t="s">
        <v>31</v>
      </c>
      <c r="E1080" s="15">
        <v>45818</v>
      </c>
      <c r="F1080" s="14">
        <f t="shared" si="16"/>
        <v>2025</v>
      </c>
    </row>
    <row r="1081" s="3" customFormat="1" customHeight="1" spans="1:6">
      <c r="A1081" s="11">
        <v>1079</v>
      </c>
      <c r="B1081" s="12" t="s">
        <v>2654</v>
      </c>
      <c r="C1081" s="13" t="s">
        <v>2655</v>
      </c>
      <c r="D1081" s="14" t="s">
        <v>31</v>
      </c>
      <c r="E1081" s="15">
        <v>45818</v>
      </c>
      <c r="F1081" s="14">
        <f t="shared" si="16"/>
        <v>2025</v>
      </c>
    </row>
    <row r="1082" s="3" customFormat="1" customHeight="1" spans="1:6">
      <c r="A1082" s="11">
        <v>1080</v>
      </c>
      <c r="B1082" s="12" t="s">
        <v>2656</v>
      </c>
      <c r="C1082" s="13" t="s">
        <v>2657</v>
      </c>
      <c r="D1082" s="14" t="s">
        <v>31</v>
      </c>
      <c r="E1082" s="15">
        <v>45818</v>
      </c>
      <c r="F1082" s="14">
        <f t="shared" si="16"/>
        <v>2025</v>
      </c>
    </row>
    <row r="1083" s="3" customFormat="1" customHeight="1" spans="1:6">
      <c r="A1083" s="11">
        <v>1081</v>
      </c>
      <c r="B1083" s="12" t="s">
        <v>2658</v>
      </c>
      <c r="C1083" s="13" t="s">
        <v>2659</v>
      </c>
      <c r="D1083" s="14" t="s">
        <v>31</v>
      </c>
      <c r="E1083" s="15">
        <v>45818</v>
      </c>
      <c r="F1083" s="14">
        <f t="shared" si="16"/>
        <v>2025</v>
      </c>
    </row>
    <row r="1084" s="3" customFormat="1" customHeight="1" spans="1:6">
      <c r="A1084" s="11">
        <v>1082</v>
      </c>
      <c r="B1084" s="12" t="s">
        <v>2660</v>
      </c>
      <c r="C1084" s="13" t="s">
        <v>2661</v>
      </c>
      <c r="D1084" s="14" t="s">
        <v>31</v>
      </c>
      <c r="E1084" s="15">
        <v>45818</v>
      </c>
      <c r="F1084" s="14">
        <f t="shared" si="16"/>
        <v>2025</v>
      </c>
    </row>
    <row r="1085" s="3" customFormat="1" customHeight="1" spans="1:6">
      <c r="A1085" s="11">
        <v>1083</v>
      </c>
      <c r="B1085" s="12" t="s">
        <v>2662</v>
      </c>
      <c r="C1085" s="13" t="s">
        <v>2663</v>
      </c>
      <c r="D1085" s="14" t="s">
        <v>31</v>
      </c>
      <c r="E1085" s="15">
        <v>45818</v>
      </c>
      <c r="F1085" s="14">
        <f t="shared" si="16"/>
        <v>2025</v>
      </c>
    </row>
    <row r="1086" s="3" customFormat="1" customHeight="1" spans="1:6">
      <c r="A1086" s="11">
        <v>1084</v>
      </c>
      <c r="B1086" s="12" t="s">
        <v>2664</v>
      </c>
      <c r="C1086" s="13" t="s">
        <v>2665</v>
      </c>
      <c r="D1086" s="14" t="s">
        <v>31</v>
      </c>
      <c r="E1086" s="15">
        <v>45818</v>
      </c>
      <c r="F1086" s="14">
        <f t="shared" si="16"/>
        <v>2025</v>
      </c>
    </row>
    <row r="1087" s="3" customFormat="1" customHeight="1" spans="1:6">
      <c r="A1087" s="11">
        <v>1085</v>
      </c>
      <c r="B1087" s="12" t="s">
        <v>2666</v>
      </c>
      <c r="C1087" s="13" t="s">
        <v>2667</v>
      </c>
      <c r="D1087" s="14" t="s">
        <v>31</v>
      </c>
      <c r="E1087" s="15">
        <v>45818</v>
      </c>
      <c r="F1087" s="14">
        <f t="shared" si="16"/>
        <v>2025</v>
      </c>
    </row>
    <row r="1088" s="3" customFormat="1" customHeight="1" spans="1:6">
      <c r="A1088" s="11">
        <v>1086</v>
      </c>
      <c r="B1088" s="12" t="s">
        <v>2668</v>
      </c>
      <c r="C1088" s="13" t="s">
        <v>2669</v>
      </c>
      <c r="D1088" s="14" t="s">
        <v>31</v>
      </c>
      <c r="E1088" s="15">
        <v>45818</v>
      </c>
      <c r="F1088" s="14">
        <f t="shared" si="16"/>
        <v>2025</v>
      </c>
    </row>
    <row r="1089" s="3" customFormat="1" customHeight="1" spans="1:6">
      <c r="A1089" s="11">
        <v>1087</v>
      </c>
      <c r="B1089" s="12" t="s">
        <v>2670</v>
      </c>
      <c r="C1089" s="13" t="s">
        <v>2671</v>
      </c>
      <c r="D1089" s="14" t="s">
        <v>31</v>
      </c>
      <c r="E1089" s="15">
        <v>45818</v>
      </c>
      <c r="F1089" s="14">
        <f t="shared" si="16"/>
        <v>2025</v>
      </c>
    </row>
    <row r="1090" s="3" customFormat="1" customHeight="1" spans="1:6">
      <c r="A1090" s="11">
        <v>1088</v>
      </c>
      <c r="B1090" s="12" t="s">
        <v>2672</v>
      </c>
      <c r="C1090" s="13" t="s">
        <v>2673</v>
      </c>
      <c r="D1090" s="14" t="s">
        <v>31</v>
      </c>
      <c r="E1090" s="15">
        <v>45818</v>
      </c>
      <c r="F1090" s="14">
        <f t="shared" si="16"/>
        <v>2025</v>
      </c>
    </row>
    <row r="1091" s="3" customFormat="1" customHeight="1" spans="1:6">
      <c r="A1091" s="11">
        <v>1089</v>
      </c>
      <c r="B1091" s="12" t="s">
        <v>2672</v>
      </c>
      <c r="C1091" s="13" t="s">
        <v>2673</v>
      </c>
      <c r="D1091" s="14" t="s">
        <v>31</v>
      </c>
      <c r="E1091" s="15">
        <v>45818</v>
      </c>
      <c r="F1091" s="14">
        <f t="shared" si="16"/>
        <v>2025</v>
      </c>
    </row>
    <row r="1092" s="3" customFormat="1" customHeight="1" spans="1:6">
      <c r="A1092" s="11">
        <v>1090</v>
      </c>
      <c r="B1092" s="12" t="s">
        <v>2674</v>
      </c>
      <c r="C1092" s="13" t="s">
        <v>2675</v>
      </c>
      <c r="D1092" s="14" t="s">
        <v>31</v>
      </c>
      <c r="E1092" s="15">
        <v>45818</v>
      </c>
      <c r="F1092" s="14">
        <f t="shared" ref="F1092:F1155" si="17">YEAR(E1092)</f>
        <v>2025</v>
      </c>
    </row>
    <row r="1093" s="3" customFormat="1" customHeight="1" spans="1:6">
      <c r="A1093" s="11">
        <v>1091</v>
      </c>
      <c r="B1093" s="12" t="s">
        <v>2676</v>
      </c>
      <c r="C1093" s="13" t="s">
        <v>2677</v>
      </c>
      <c r="D1093" s="14" t="s">
        <v>31</v>
      </c>
      <c r="E1093" s="15">
        <v>45818</v>
      </c>
      <c r="F1093" s="14">
        <f t="shared" si="17"/>
        <v>2025</v>
      </c>
    </row>
    <row r="1094" s="3" customFormat="1" customHeight="1" spans="1:6">
      <c r="A1094" s="11">
        <v>1092</v>
      </c>
      <c r="B1094" s="12" t="s">
        <v>2678</v>
      </c>
      <c r="C1094" s="13" t="s">
        <v>2679</v>
      </c>
      <c r="D1094" s="14" t="s">
        <v>31</v>
      </c>
      <c r="E1094" s="15">
        <v>45818</v>
      </c>
      <c r="F1094" s="14">
        <f t="shared" si="17"/>
        <v>2025</v>
      </c>
    </row>
    <row r="1095" s="3" customFormat="1" customHeight="1" spans="1:6">
      <c r="A1095" s="11">
        <v>1093</v>
      </c>
      <c r="B1095" s="12" t="s">
        <v>2680</v>
      </c>
      <c r="C1095" s="13" t="s">
        <v>2681</v>
      </c>
      <c r="D1095" s="14" t="s">
        <v>31</v>
      </c>
      <c r="E1095" s="15">
        <v>45818</v>
      </c>
      <c r="F1095" s="14">
        <f t="shared" si="17"/>
        <v>2025</v>
      </c>
    </row>
    <row r="1096" s="3" customFormat="1" customHeight="1" spans="1:6">
      <c r="A1096" s="11">
        <v>1094</v>
      </c>
      <c r="B1096" s="12" t="s">
        <v>2682</v>
      </c>
      <c r="C1096" s="13" t="s">
        <v>2683</v>
      </c>
      <c r="D1096" s="14" t="s">
        <v>31</v>
      </c>
      <c r="E1096" s="15">
        <v>45818</v>
      </c>
      <c r="F1096" s="14">
        <f t="shared" si="17"/>
        <v>2025</v>
      </c>
    </row>
    <row r="1097" s="3" customFormat="1" customHeight="1" spans="1:6">
      <c r="A1097" s="11">
        <v>1095</v>
      </c>
      <c r="B1097" s="12" t="s">
        <v>2684</v>
      </c>
      <c r="C1097" s="13" t="s">
        <v>2685</v>
      </c>
      <c r="D1097" s="14" t="s">
        <v>31</v>
      </c>
      <c r="E1097" s="15">
        <v>45818</v>
      </c>
      <c r="F1097" s="14">
        <f t="shared" si="17"/>
        <v>2025</v>
      </c>
    </row>
    <row r="1098" s="3" customFormat="1" customHeight="1" spans="1:6">
      <c r="A1098" s="11">
        <v>1096</v>
      </c>
      <c r="B1098" s="12" t="s">
        <v>2686</v>
      </c>
      <c r="C1098" s="13" t="s">
        <v>2687</v>
      </c>
      <c r="D1098" s="14" t="s">
        <v>31</v>
      </c>
      <c r="E1098" s="15">
        <v>45818</v>
      </c>
      <c r="F1098" s="14">
        <f t="shared" si="17"/>
        <v>2025</v>
      </c>
    </row>
    <row r="1099" s="3" customFormat="1" customHeight="1" spans="1:6">
      <c r="A1099" s="11">
        <v>1097</v>
      </c>
      <c r="B1099" s="12" t="s">
        <v>2688</v>
      </c>
      <c r="C1099" s="13" t="s">
        <v>2689</v>
      </c>
      <c r="D1099" s="14" t="s">
        <v>31</v>
      </c>
      <c r="E1099" s="15">
        <v>45925</v>
      </c>
      <c r="F1099" s="14">
        <f t="shared" si="17"/>
        <v>2025</v>
      </c>
    </row>
    <row r="1100" s="3" customFormat="1" customHeight="1" spans="1:6">
      <c r="A1100" s="11">
        <v>1098</v>
      </c>
      <c r="B1100" s="12" t="s">
        <v>2690</v>
      </c>
      <c r="C1100" s="13" t="s">
        <v>2691</v>
      </c>
      <c r="D1100" s="14" t="s">
        <v>31</v>
      </c>
      <c r="E1100" s="15">
        <v>45925</v>
      </c>
      <c r="F1100" s="14">
        <f t="shared" si="17"/>
        <v>2025</v>
      </c>
    </row>
    <row r="1101" s="3" customFormat="1" customHeight="1" spans="1:6">
      <c r="A1101" s="11">
        <v>1099</v>
      </c>
      <c r="B1101" s="12" t="s">
        <v>2692</v>
      </c>
      <c r="C1101" s="13" t="s">
        <v>2693</v>
      </c>
      <c r="D1101" s="14" t="s">
        <v>31</v>
      </c>
      <c r="E1101" s="15">
        <v>45925</v>
      </c>
      <c r="F1101" s="14">
        <f t="shared" si="17"/>
        <v>2025</v>
      </c>
    </row>
    <row r="1102" s="3" customFormat="1" customHeight="1" spans="1:6">
      <c r="A1102" s="11">
        <v>1100</v>
      </c>
      <c r="B1102" s="12" t="s">
        <v>2694</v>
      </c>
      <c r="C1102" s="13" t="s">
        <v>2695</v>
      </c>
      <c r="D1102" s="14" t="s">
        <v>31</v>
      </c>
      <c r="E1102" s="15">
        <v>45925</v>
      </c>
      <c r="F1102" s="14">
        <f t="shared" si="17"/>
        <v>2025</v>
      </c>
    </row>
    <row r="1103" s="3" customFormat="1" customHeight="1" spans="1:6">
      <c r="A1103" s="11">
        <v>1101</v>
      </c>
      <c r="B1103" s="12" t="s">
        <v>2696</v>
      </c>
      <c r="C1103" s="13" t="s">
        <v>2697</v>
      </c>
      <c r="D1103" s="14" t="s">
        <v>31</v>
      </c>
      <c r="E1103" s="15">
        <v>45925</v>
      </c>
      <c r="F1103" s="14">
        <f t="shared" si="17"/>
        <v>2025</v>
      </c>
    </row>
    <row r="1104" s="3" customFormat="1" customHeight="1" spans="1:6">
      <c r="A1104" s="11">
        <v>1102</v>
      </c>
      <c r="B1104" s="12" t="s">
        <v>2698</v>
      </c>
      <c r="C1104" s="13" t="s">
        <v>2699</v>
      </c>
      <c r="D1104" s="14" t="s">
        <v>31</v>
      </c>
      <c r="E1104" s="15">
        <v>45925</v>
      </c>
      <c r="F1104" s="14">
        <f t="shared" si="17"/>
        <v>2025</v>
      </c>
    </row>
    <row r="1105" s="3" customFormat="1" customHeight="1" spans="1:6">
      <c r="A1105" s="11">
        <v>1103</v>
      </c>
      <c r="B1105" s="12" t="s">
        <v>2700</v>
      </c>
      <c r="C1105" s="13" t="s">
        <v>2701</v>
      </c>
      <c r="D1105" s="14" t="s">
        <v>31</v>
      </c>
      <c r="E1105" s="15">
        <v>45925</v>
      </c>
      <c r="F1105" s="14">
        <f t="shared" si="17"/>
        <v>2025</v>
      </c>
    </row>
    <row r="1106" s="3" customFormat="1" customHeight="1" spans="1:6">
      <c r="A1106" s="11">
        <v>1104</v>
      </c>
      <c r="B1106" s="12" t="s">
        <v>2702</v>
      </c>
      <c r="C1106" s="13" t="s">
        <v>2703</v>
      </c>
      <c r="D1106" s="14" t="s">
        <v>31</v>
      </c>
      <c r="E1106" s="15">
        <v>45925</v>
      </c>
      <c r="F1106" s="14">
        <f t="shared" si="17"/>
        <v>2025</v>
      </c>
    </row>
    <row r="1107" s="3" customFormat="1" customHeight="1" spans="1:6">
      <c r="A1107" s="11">
        <v>1105</v>
      </c>
      <c r="B1107" s="12" t="s">
        <v>2704</v>
      </c>
      <c r="C1107" s="13" t="s">
        <v>2705</v>
      </c>
      <c r="D1107" s="14" t="s">
        <v>31</v>
      </c>
      <c r="E1107" s="15">
        <v>45925</v>
      </c>
      <c r="F1107" s="14">
        <f t="shared" si="17"/>
        <v>2025</v>
      </c>
    </row>
    <row r="1108" s="3" customFormat="1" customHeight="1" spans="1:6">
      <c r="A1108" s="11">
        <v>1106</v>
      </c>
      <c r="B1108" s="12" t="s">
        <v>2706</v>
      </c>
      <c r="C1108" s="13" t="s">
        <v>2707</v>
      </c>
      <c r="D1108" s="14" t="s">
        <v>31</v>
      </c>
      <c r="E1108" s="15">
        <v>45925</v>
      </c>
      <c r="F1108" s="14">
        <f t="shared" si="17"/>
        <v>2025</v>
      </c>
    </row>
    <row r="1109" s="3" customFormat="1" customHeight="1" spans="1:6">
      <c r="A1109" s="11">
        <v>1107</v>
      </c>
      <c r="B1109" s="12" t="s">
        <v>2708</v>
      </c>
      <c r="C1109" s="13" t="s">
        <v>2709</v>
      </c>
      <c r="D1109" s="14" t="s">
        <v>31</v>
      </c>
      <c r="E1109" s="15">
        <v>45925</v>
      </c>
      <c r="F1109" s="14">
        <f t="shared" si="17"/>
        <v>2025</v>
      </c>
    </row>
    <row r="1110" s="3" customFormat="1" customHeight="1" spans="1:6">
      <c r="A1110" s="11">
        <v>1108</v>
      </c>
      <c r="B1110" s="12" t="s">
        <v>2710</v>
      </c>
      <c r="C1110" s="13" t="s">
        <v>2711</v>
      </c>
      <c r="D1110" s="14" t="s">
        <v>31</v>
      </c>
      <c r="E1110" s="15">
        <v>45925</v>
      </c>
      <c r="F1110" s="14">
        <f t="shared" si="17"/>
        <v>2025</v>
      </c>
    </row>
    <row r="1111" s="3" customFormat="1" customHeight="1" spans="1:6">
      <c r="A1111" s="11">
        <v>1109</v>
      </c>
      <c r="B1111" s="12" t="s">
        <v>1608</v>
      </c>
      <c r="C1111" s="13" t="s">
        <v>1609</v>
      </c>
      <c r="D1111" s="14" t="s">
        <v>31</v>
      </c>
      <c r="E1111" s="15">
        <v>45925</v>
      </c>
      <c r="F1111" s="14">
        <f t="shared" si="17"/>
        <v>2025</v>
      </c>
    </row>
    <row r="1112" s="3" customFormat="1" customHeight="1" spans="1:6">
      <c r="A1112" s="11">
        <v>1110</v>
      </c>
      <c r="B1112" s="12" t="s">
        <v>2712</v>
      </c>
      <c r="C1112" s="13" t="s">
        <v>2713</v>
      </c>
      <c r="D1112" s="14" t="s">
        <v>31</v>
      </c>
      <c r="E1112" s="15">
        <v>45925</v>
      </c>
      <c r="F1112" s="14">
        <f t="shared" si="17"/>
        <v>2025</v>
      </c>
    </row>
    <row r="1113" s="3" customFormat="1" customHeight="1" spans="1:6">
      <c r="A1113" s="11">
        <v>1111</v>
      </c>
      <c r="B1113" s="12" t="s">
        <v>2714</v>
      </c>
      <c r="C1113" s="13" t="s">
        <v>2715</v>
      </c>
      <c r="D1113" s="14" t="s">
        <v>31</v>
      </c>
      <c r="E1113" s="15">
        <v>45925</v>
      </c>
      <c r="F1113" s="14">
        <f t="shared" si="17"/>
        <v>2025</v>
      </c>
    </row>
    <row r="1114" s="3" customFormat="1" customHeight="1" spans="1:6">
      <c r="A1114" s="11">
        <v>1112</v>
      </c>
      <c r="B1114" s="12" t="s">
        <v>2716</v>
      </c>
      <c r="C1114" s="13" t="s">
        <v>2717</v>
      </c>
      <c r="D1114" s="14" t="s">
        <v>31</v>
      </c>
      <c r="E1114" s="15">
        <v>45925</v>
      </c>
      <c r="F1114" s="14">
        <f t="shared" si="17"/>
        <v>2025</v>
      </c>
    </row>
    <row r="1115" s="3" customFormat="1" customHeight="1" spans="1:6">
      <c r="A1115" s="11">
        <v>1113</v>
      </c>
      <c r="B1115" s="12" t="s">
        <v>2718</v>
      </c>
      <c r="C1115" s="13" t="s">
        <v>2719</v>
      </c>
      <c r="D1115" s="14" t="s">
        <v>31</v>
      </c>
      <c r="E1115" s="15">
        <v>45925</v>
      </c>
      <c r="F1115" s="14">
        <f t="shared" si="17"/>
        <v>2025</v>
      </c>
    </row>
    <row r="1116" s="3" customFormat="1" customHeight="1" spans="1:6">
      <c r="A1116" s="11">
        <v>1114</v>
      </c>
      <c r="B1116" s="12" t="s">
        <v>2720</v>
      </c>
      <c r="C1116" s="13" t="s">
        <v>2721</v>
      </c>
      <c r="D1116" s="14" t="s">
        <v>31</v>
      </c>
      <c r="E1116" s="15">
        <v>45925</v>
      </c>
      <c r="F1116" s="14">
        <f t="shared" si="17"/>
        <v>2025</v>
      </c>
    </row>
    <row r="1117" s="3" customFormat="1" customHeight="1" spans="1:6">
      <c r="A1117" s="11">
        <v>1115</v>
      </c>
      <c r="B1117" s="12" t="s">
        <v>2722</v>
      </c>
      <c r="C1117" s="13" t="s">
        <v>2723</v>
      </c>
      <c r="D1117" s="14" t="s">
        <v>31</v>
      </c>
      <c r="E1117" s="15">
        <v>45925</v>
      </c>
      <c r="F1117" s="14">
        <f t="shared" si="17"/>
        <v>2025</v>
      </c>
    </row>
    <row r="1118" s="3" customFormat="1" customHeight="1" spans="1:6">
      <c r="A1118" s="11">
        <v>1116</v>
      </c>
      <c r="B1118" s="12" t="s">
        <v>2724</v>
      </c>
      <c r="C1118" s="13" t="s">
        <v>2725</v>
      </c>
      <c r="D1118" s="14" t="s">
        <v>31</v>
      </c>
      <c r="E1118" s="15">
        <v>45925</v>
      </c>
      <c r="F1118" s="14">
        <f t="shared" si="17"/>
        <v>2025</v>
      </c>
    </row>
    <row r="1119" s="3" customFormat="1" customHeight="1" spans="1:6">
      <c r="A1119" s="11">
        <v>1117</v>
      </c>
      <c r="B1119" s="12" t="s">
        <v>2726</v>
      </c>
      <c r="C1119" s="13" t="s">
        <v>2727</v>
      </c>
      <c r="D1119" s="14" t="s">
        <v>31</v>
      </c>
      <c r="E1119" s="15">
        <v>45925</v>
      </c>
      <c r="F1119" s="14">
        <f t="shared" si="17"/>
        <v>2025</v>
      </c>
    </row>
    <row r="1120" s="3" customFormat="1" customHeight="1" spans="1:6">
      <c r="A1120" s="11">
        <v>1118</v>
      </c>
      <c r="B1120" s="12" t="s">
        <v>2728</v>
      </c>
      <c r="C1120" s="13" t="s">
        <v>2729</v>
      </c>
      <c r="D1120" s="14" t="s">
        <v>31</v>
      </c>
      <c r="E1120" s="15">
        <v>45925</v>
      </c>
      <c r="F1120" s="14">
        <f t="shared" si="17"/>
        <v>2025</v>
      </c>
    </row>
    <row r="1121" s="3" customFormat="1" customHeight="1" spans="1:6">
      <c r="A1121" s="11">
        <v>1119</v>
      </c>
      <c r="B1121" s="12" t="s">
        <v>2730</v>
      </c>
      <c r="C1121" s="13" t="s">
        <v>2731</v>
      </c>
      <c r="D1121" s="14" t="s">
        <v>31</v>
      </c>
      <c r="E1121" s="15">
        <v>45925</v>
      </c>
      <c r="F1121" s="14">
        <f t="shared" si="17"/>
        <v>2025</v>
      </c>
    </row>
    <row r="1122" s="3" customFormat="1" customHeight="1" spans="1:6">
      <c r="A1122" s="11">
        <v>1120</v>
      </c>
      <c r="B1122" s="12" t="s">
        <v>2732</v>
      </c>
      <c r="C1122" s="13" t="s">
        <v>2733</v>
      </c>
      <c r="D1122" s="14" t="s">
        <v>31</v>
      </c>
      <c r="E1122" s="15">
        <v>45925</v>
      </c>
      <c r="F1122" s="14">
        <f t="shared" si="17"/>
        <v>2025</v>
      </c>
    </row>
    <row r="1123" s="3" customFormat="1" customHeight="1" spans="1:6">
      <c r="A1123" s="11">
        <v>1121</v>
      </c>
      <c r="B1123" s="12" t="s">
        <v>2734</v>
      </c>
      <c r="C1123" s="13" t="s">
        <v>2735</v>
      </c>
      <c r="D1123" s="14" t="s">
        <v>31</v>
      </c>
      <c r="E1123" s="15">
        <v>45925</v>
      </c>
      <c r="F1123" s="14">
        <f t="shared" si="17"/>
        <v>2025</v>
      </c>
    </row>
    <row r="1124" s="3" customFormat="1" customHeight="1" spans="1:6">
      <c r="A1124" s="11">
        <v>1122</v>
      </c>
      <c r="B1124" s="12" t="s">
        <v>2736</v>
      </c>
      <c r="C1124" s="13" t="s">
        <v>2737</v>
      </c>
      <c r="D1124" s="14" t="s">
        <v>31</v>
      </c>
      <c r="E1124" s="15">
        <v>45925</v>
      </c>
      <c r="F1124" s="14">
        <f t="shared" si="17"/>
        <v>2025</v>
      </c>
    </row>
    <row r="1125" s="3" customFormat="1" customHeight="1" spans="1:6">
      <c r="A1125" s="11">
        <v>1123</v>
      </c>
      <c r="B1125" s="12" t="s">
        <v>2738</v>
      </c>
      <c r="C1125" s="13" t="s">
        <v>2739</v>
      </c>
      <c r="D1125" s="14" t="s">
        <v>31</v>
      </c>
      <c r="E1125" s="15">
        <v>45925</v>
      </c>
      <c r="F1125" s="14">
        <f t="shared" si="17"/>
        <v>2025</v>
      </c>
    </row>
    <row r="1126" s="3" customFormat="1" customHeight="1" spans="1:6">
      <c r="A1126" s="11">
        <v>1124</v>
      </c>
      <c r="B1126" s="12" t="s">
        <v>2740</v>
      </c>
      <c r="C1126" s="13" t="s">
        <v>2741</v>
      </c>
      <c r="D1126" s="14" t="s">
        <v>31</v>
      </c>
      <c r="E1126" s="15">
        <v>45925</v>
      </c>
      <c r="F1126" s="14">
        <f t="shared" si="17"/>
        <v>2025</v>
      </c>
    </row>
    <row r="1127" s="3" customFormat="1" customHeight="1" spans="1:6">
      <c r="A1127" s="11">
        <v>1125</v>
      </c>
      <c r="B1127" s="12" t="s">
        <v>2742</v>
      </c>
      <c r="C1127" s="13" t="s">
        <v>2743</v>
      </c>
      <c r="D1127" s="14" t="s">
        <v>31</v>
      </c>
      <c r="E1127" s="15">
        <v>45925</v>
      </c>
      <c r="F1127" s="14">
        <f t="shared" si="17"/>
        <v>2025</v>
      </c>
    </row>
    <row r="1128" s="3" customFormat="1" customHeight="1" spans="1:6">
      <c r="A1128" s="11">
        <v>1126</v>
      </c>
      <c r="B1128" s="12" t="s">
        <v>2744</v>
      </c>
      <c r="C1128" s="13" t="s">
        <v>2745</v>
      </c>
      <c r="D1128" s="14" t="s">
        <v>31</v>
      </c>
      <c r="E1128" s="15">
        <v>45925</v>
      </c>
      <c r="F1128" s="14">
        <f t="shared" si="17"/>
        <v>2025</v>
      </c>
    </row>
    <row r="1129" s="3" customFormat="1" customHeight="1" spans="1:6">
      <c r="A1129" s="11">
        <v>1127</v>
      </c>
      <c r="B1129" s="12" t="s">
        <v>2746</v>
      </c>
      <c r="C1129" s="13" t="s">
        <v>2747</v>
      </c>
      <c r="D1129" s="14" t="s">
        <v>31</v>
      </c>
      <c r="E1129" s="15">
        <v>45925</v>
      </c>
      <c r="F1129" s="14">
        <f t="shared" si="17"/>
        <v>2025</v>
      </c>
    </row>
    <row r="1130" s="3" customFormat="1" customHeight="1" spans="1:6">
      <c r="A1130" s="11">
        <v>1128</v>
      </c>
      <c r="B1130" s="12" t="s">
        <v>2748</v>
      </c>
      <c r="C1130" s="13" t="s">
        <v>2749</v>
      </c>
      <c r="D1130" s="14" t="s">
        <v>31</v>
      </c>
      <c r="E1130" s="15">
        <v>45925</v>
      </c>
      <c r="F1130" s="14">
        <f t="shared" si="17"/>
        <v>2025</v>
      </c>
    </row>
    <row r="1131" s="3" customFormat="1" customHeight="1" spans="1:6">
      <c r="A1131" s="11">
        <v>1129</v>
      </c>
      <c r="B1131" s="12" t="s">
        <v>2750</v>
      </c>
      <c r="C1131" s="13" t="s">
        <v>2751</v>
      </c>
      <c r="D1131" s="14" t="s">
        <v>31</v>
      </c>
      <c r="E1131" s="15">
        <v>45925</v>
      </c>
      <c r="F1131" s="14">
        <f t="shared" si="17"/>
        <v>2025</v>
      </c>
    </row>
    <row r="1132" s="3" customFormat="1" customHeight="1" spans="1:6">
      <c r="A1132" s="11">
        <v>1130</v>
      </c>
      <c r="B1132" s="12" t="s">
        <v>2752</v>
      </c>
      <c r="C1132" s="13" t="s">
        <v>2753</v>
      </c>
      <c r="D1132" s="14" t="s">
        <v>31</v>
      </c>
      <c r="E1132" s="15">
        <v>45925</v>
      </c>
      <c r="F1132" s="14">
        <f t="shared" si="17"/>
        <v>2025</v>
      </c>
    </row>
    <row r="1133" s="3" customFormat="1" customHeight="1" spans="1:6">
      <c r="A1133" s="11">
        <v>1131</v>
      </c>
      <c r="B1133" s="12" t="s">
        <v>2754</v>
      </c>
      <c r="C1133" s="13" t="s">
        <v>2755</v>
      </c>
      <c r="D1133" s="14" t="s">
        <v>31</v>
      </c>
      <c r="E1133" s="15">
        <v>45925</v>
      </c>
      <c r="F1133" s="14">
        <f t="shared" si="17"/>
        <v>2025</v>
      </c>
    </row>
    <row r="1134" s="3" customFormat="1" customHeight="1" spans="1:6">
      <c r="A1134" s="11">
        <v>1132</v>
      </c>
      <c r="B1134" s="12" t="s">
        <v>2756</v>
      </c>
      <c r="C1134" s="13" t="s">
        <v>2757</v>
      </c>
      <c r="D1134" s="14" t="s">
        <v>31</v>
      </c>
      <c r="E1134" s="15">
        <v>45925</v>
      </c>
      <c r="F1134" s="14">
        <f t="shared" si="17"/>
        <v>2025</v>
      </c>
    </row>
    <row r="1135" s="3" customFormat="1" customHeight="1" spans="1:6">
      <c r="A1135" s="11">
        <v>1133</v>
      </c>
      <c r="B1135" s="12" t="s">
        <v>2758</v>
      </c>
      <c r="C1135" s="13" t="s">
        <v>2759</v>
      </c>
      <c r="D1135" s="14" t="s">
        <v>31</v>
      </c>
      <c r="E1135" s="15">
        <v>45925</v>
      </c>
      <c r="F1135" s="14">
        <f t="shared" si="17"/>
        <v>2025</v>
      </c>
    </row>
    <row r="1136" s="3" customFormat="1" customHeight="1" spans="1:6">
      <c r="A1136" s="11">
        <v>1134</v>
      </c>
      <c r="B1136" s="12" t="s">
        <v>2760</v>
      </c>
      <c r="C1136" s="13" t="s">
        <v>2761</v>
      </c>
      <c r="D1136" s="14" t="s">
        <v>31</v>
      </c>
      <c r="E1136" s="15">
        <v>45925</v>
      </c>
      <c r="F1136" s="14">
        <f t="shared" si="17"/>
        <v>2025</v>
      </c>
    </row>
    <row r="1137" s="3" customFormat="1" customHeight="1" spans="1:6">
      <c r="A1137" s="11">
        <v>1135</v>
      </c>
      <c r="B1137" s="12" t="s">
        <v>2762</v>
      </c>
      <c r="C1137" s="13" t="s">
        <v>2763</v>
      </c>
      <c r="D1137" s="14" t="s">
        <v>31</v>
      </c>
      <c r="E1137" s="15">
        <v>45925</v>
      </c>
      <c r="F1137" s="14">
        <f t="shared" si="17"/>
        <v>2025</v>
      </c>
    </row>
    <row r="1138" s="3" customFormat="1" customHeight="1" spans="1:6">
      <c r="A1138" s="11">
        <v>1136</v>
      </c>
      <c r="B1138" s="12" t="s">
        <v>2764</v>
      </c>
      <c r="C1138" s="13" t="s">
        <v>2765</v>
      </c>
      <c r="D1138" s="14" t="s">
        <v>31</v>
      </c>
      <c r="E1138" s="15">
        <v>45925</v>
      </c>
      <c r="F1138" s="14">
        <f t="shared" si="17"/>
        <v>2025</v>
      </c>
    </row>
    <row r="1139" s="3" customFormat="1" customHeight="1" spans="1:6">
      <c r="A1139" s="11">
        <v>1137</v>
      </c>
      <c r="B1139" s="12" t="s">
        <v>2766</v>
      </c>
      <c r="C1139" s="13" t="s">
        <v>2767</v>
      </c>
      <c r="D1139" s="14" t="s">
        <v>31</v>
      </c>
      <c r="E1139" s="15">
        <v>45925</v>
      </c>
      <c r="F1139" s="14">
        <f t="shared" si="17"/>
        <v>2025</v>
      </c>
    </row>
    <row r="1140" s="3" customFormat="1" customHeight="1" spans="1:6">
      <c r="A1140" s="11">
        <v>1138</v>
      </c>
      <c r="B1140" s="12" t="s">
        <v>2768</v>
      </c>
      <c r="C1140" s="13" t="s">
        <v>2769</v>
      </c>
      <c r="D1140" s="14" t="s">
        <v>31</v>
      </c>
      <c r="E1140" s="15">
        <v>45925</v>
      </c>
      <c r="F1140" s="14">
        <f t="shared" si="17"/>
        <v>2025</v>
      </c>
    </row>
    <row r="1141" s="3" customFormat="1" customHeight="1" spans="1:6">
      <c r="A1141" s="11">
        <v>1139</v>
      </c>
      <c r="B1141" s="12" t="s">
        <v>2770</v>
      </c>
      <c r="C1141" s="13" t="s">
        <v>2771</v>
      </c>
      <c r="D1141" s="14" t="s">
        <v>31</v>
      </c>
      <c r="E1141" s="15">
        <v>45925</v>
      </c>
      <c r="F1141" s="14">
        <f t="shared" si="17"/>
        <v>2025</v>
      </c>
    </row>
    <row r="1142" s="3" customFormat="1" customHeight="1" spans="1:6">
      <c r="A1142" s="11">
        <v>1140</v>
      </c>
      <c r="B1142" s="12" t="s">
        <v>2772</v>
      </c>
      <c r="C1142" s="13" t="s">
        <v>2773</v>
      </c>
      <c r="D1142" s="14" t="s">
        <v>31</v>
      </c>
      <c r="E1142" s="15">
        <v>45925</v>
      </c>
      <c r="F1142" s="14">
        <f t="shared" si="17"/>
        <v>2025</v>
      </c>
    </row>
    <row r="1143" s="3" customFormat="1" customHeight="1" spans="1:6">
      <c r="A1143" s="11">
        <v>1141</v>
      </c>
      <c r="B1143" s="12" t="s">
        <v>2774</v>
      </c>
      <c r="C1143" s="13" t="s">
        <v>2775</v>
      </c>
      <c r="D1143" s="14" t="s">
        <v>31</v>
      </c>
      <c r="E1143" s="15">
        <v>45925</v>
      </c>
      <c r="F1143" s="14">
        <f t="shared" si="17"/>
        <v>2025</v>
      </c>
    </row>
    <row r="1144" s="3" customFormat="1" customHeight="1" spans="1:6">
      <c r="A1144" s="11">
        <v>1142</v>
      </c>
      <c r="B1144" s="12" t="s">
        <v>2776</v>
      </c>
      <c r="C1144" s="13" t="s">
        <v>2777</v>
      </c>
      <c r="D1144" s="14" t="s">
        <v>31</v>
      </c>
      <c r="E1144" s="15">
        <v>45925</v>
      </c>
      <c r="F1144" s="14">
        <f t="shared" si="17"/>
        <v>2025</v>
      </c>
    </row>
    <row r="1145" s="3" customFormat="1" customHeight="1" spans="1:6">
      <c r="A1145" s="11">
        <v>1143</v>
      </c>
      <c r="B1145" s="12" t="s">
        <v>2778</v>
      </c>
      <c r="C1145" s="13" t="s">
        <v>2779</v>
      </c>
      <c r="D1145" s="14" t="s">
        <v>31</v>
      </c>
      <c r="E1145" s="15">
        <v>45925</v>
      </c>
      <c r="F1145" s="14">
        <f t="shared" si="17"/>
        <v>2025</v>
      </c>
    </row>
    <row r="1146" s="3" customFormat="1" customHeight="1" spans="1:6">
      <c r="A1146" s="11">
        <v>1144</v>
      </c>
      <c r="B1146" s="12" t="s">
        <v>2780</v>
      </c>
      <c r="C1146" s="13" t="s">
        <v>2781</v>
      </c>
      <c r="D1146" s="14" t="s">
        <v>31</v>
      </c>
      <c r="E1146" s="15">
        <v>45925</v>
      </c>
      <c r="F1146" s="14">
        <f t="shared" si="17"/>
        <v>2025</v>
      </c>
    </row>
    <row r="1147" s="3" customFormat="1" customHeight="1" spans="1:6">
      <c r="A1147" s="11">
        <v>1145</v>
      </c>
      <c r="B1147" s="12" t="s">
        <v>2782</v>
      </c>
      <c r="C1147" s="13" t="s">
        <v>2783</v>
      </c>
      <c r="D1147" s="14" t="s">
        <v>31</v>
      </c>
      <c r="E1147" s="15">
        <v>45925</v>
      </c>
      <c r="F1147" s="14">
        <f t="shared" si="17"/>
        <v>2025</v>
      </c>
    </row>
    <row r="1148" s="3" customFormat="1" customHeight="1" spans="1:6">
      <c r="A1148" s="11">
        <v>1146</v>
      </c>
      <c r="B1148" s="12" t="s">
        <v>2784</v>
      </c>
      <c r="C1148" s="13" t="s">
        <v>2785</v>
      </c>
      <c r="D1148" s="14" t="s">
        <v>31</v>
      </c>
      <c r="E1148" s="15">
        <v>45925</v>
      </c>
      <c r="F1148" s="14">
        <f t="shared" si="17"/>
        <v>2025</v>
      </c>
    </row>
    <row r="1149" s="3" customFormat="1" customHeight="1" spans="1:6">
      <c r="A1149" s="11">
        <v>1147</v>
      </c>
      <c r="B1149" s="12" t="s">
        <v>2786</v>
      </c>
      <c r="C1149" s="13" t="s">
        <v>2787</v>
      </c>
      <c r="D1149" s="14" t="s">
        <v>31</v>
      </c>
      <c r="E1149" s="15">
        <v>45925</v>
      </c>
      <c r="F1149" s="14">
        <f t="shared" si="17"/>
        <v>2025</v>
      </c>
    </row>
    <row r="1150" s="3" customFormat="1" customHeight="1" spans="1:6">
      <c r="A1150" s="11">
        <v>1148</v>
      </c>
      <c r="B1150" s="12" t="s">
        <v>2788</v>
      </c>
      <c r="C1150" s="13" t="s">
        <v>2789</v>
      </c>
      <c r="D1150" s="14" t="s">
        <v>31</v>
      </c>
      <c r="E1150" s="15">
        <v>45925</v>
      </c>
      <c r="F1150" s="14">
        <f t="shared" si="17"/>
        <v>2025</v>
      </c>
    </row>
    <row r="1151" s="3" customFormat="1" customHeight="1" spans="1:6">
      <c r="A1151" s="11">
        <v>1149</v>
      </c>
      <c r="B1151" s="12" t="s">
        <v>2790</v>
      </c>
      <c r="C1151" s="13" t="s">
        <v>2791</v>
      </c>
      <c r="D1151" s="14" t="s">
        <v>31</v>
      </c>
      <c r="E1151" s="15">
        <v>45925</v>
      </c>
      <c r="F1151" s="14">
        <f t="shared" si="17"/>
        <v>2025</v>
      </c>
    </row>
    <row r="1152" s="3" customFormat="1" customHeight="1" spans="1:6">
      <c r="A1152" s="11">
        <v>1150</v>
      </c>
      <c r="B1152" s="12" t="s">
        <v>2792</v>
      </c>
      <c r="C1152" s="13" t="s">
        <v>2793</v>
      </c>
      <c r="D1152" s="14" t="s">
        <v>31</v>
      </c>
      <c r="E1152" s="15">
        <v>45925</v>
      </c>
      <c r="F1152" s="14">
        <f t="shared" si="17"/>
        <v>2025</v>
      </c>
    </row>
    <row r="1153" s="3" customFormat="1" customHeight="1" spans="1:6">
      <c r="A1153" s="11">
        <v>1151</v>
      </c>
      <c r="B1153" s="12" t="s">
        <v>2794</v>
      </c>
      <c r="C1153" s="13" t="s">
        <v>2795</v>
      </c>
      <c r="D1153" s="14" t="s">
        <v>31</v>
      </c>
      <c r="E1153" s="15">
        <v>45925</v>
      </c>
      <c r="F1153" s="14">
        <f t="shared" si="17"/>
        <v>2025</v>
      </c>
    </row>
    <row r="1154" s="3" customFormat="1" customHeight="1" spans="1:6">
      <c r="A1154" s="11">
        <v>1152</v>
      </c>
      <c r="B1154" s="12" t="s">
        <v>2796</v>
      </c>
      <c r="C1154" s="13" t="s">
        <v>2797</v>
      </c>
      <c r="D1154" s="14" t="s">
        <v>31</v>
      </c>
      <c r="E1154" s="15">
        <v>45925</v>
      </c>
      <c r="F1154" s="14">
        <f t="shared" si="17"/>
        <v>2025</v>
      </c>
    </row>
    <row r="1155" s="3" customFormat="1" customHeight="1" spans="1:6">
      <c r="A1155" s="11">
        <v>1153</v>
      </c>
      <c r="B1155" s="12" t="s">
        <v>2798</v>
      </c>
      <c r="C1155" s="13" t="s">
        <v>2799</v>
      </c>
      <c r="D1155" s="14" t="s">
        <v>31</v>
      </c>
      <c r="E1155" s="15">
        <v>45925</v>
      </c>
      <c r="F1155" s="14">
        <f t="shared" si="17"/>
        <v>2025</v>
      </c>
    </row>
    <row r="1156" s="3" customFormat="1" customHeight="1" spans="1:6">
      <c r="A1156" s="11">
        <v>1154</v>
      </c>
      <c r="B1156" s="12" t="s">
        <v>2800</v>
      </c>
      <c r="C1156" s="13" t="s">
        <v>2801</v>
      </c>
      <c r="D1156" s="14" t="s">
        <v>31</v>
      </c>
      <c r="E1156" s="15">
        <v>45925</v>
      </c>
      <c r="F1156" s="14">
        <f t="shared" ref="F1156:F1219" si="18">YEAR(E1156)</f>
        <v>2025</v>
      </c>
    </row>
    <row r="1157" s="3" customFormat="1" customHeight="1" spans="1:6">
      <c r="A1157" s="11">
        <v>1155</v>
      </c>
      <c r="B1157" s="12" t="s">
        <v>2802</v>
      </c>
      <c r="C1157" s="13" t="s">
        <v>2803</v>
      </c>
      <c r="D1157" s="14" t="s">
        <v>31</v>
      </c>
      <c r="E1157" s="15">
        <v>45925</v>
      </c>
      <c r="F1157" s="14">
        <f t="shared" si="18"/>
        <v>2025</v>
      </c>
    </row>
    <row r="1158" s="3" customFormat="1" customHeight="1" spans="1:6">
      <c r="A1158" s="11">
        <v>1156</v>
      </c>
      <c r="B1158" s="12" t="s">
        <v>2804</v>
      </c>
      <c r="C1158" s="13" t="s">
        <v>2805</v>
      </c>
      <c r="D1158" s="14" t="s">
        <v>31</v>
      </c>
      <c r="E1158" s="15">
        <v>45925</v>
      </c>
      <c r="F1158" s="14">
        <f t="shared" si="18"/>
        <v>2025</v>
      </c>
    </row>
    <row r="1159" s="3" customFormat="1" customHeight="1" spans="1:6">
      <c r="A1159" s="11">
        <v>1157</v>
      </c>
      <c r="B1159" s="12" t="s">
        <v>2806</v>
      </c>
      <c r="C1159" s="13" t="s">
        <v>2807</v>
      </c>
      <c r="D1159" s="14" t="s">
        <v>31</v>
      </c>
      <c r="E1159" s="15">
        <v>45925</v>
      </c>
      <c r="F1159" s="14">
        <f t="shared" si="18"/>
        <v>2025</v>
      </c>
    </row>
    <row r="1160" s="3" customFormat="1" customHeight="1" spans="1:6">
      <c r="A1160" s="11">
        <v>1158</v>
      </c>
      <c r="B1160" s="12" t="s">
        <v>2808</v>
      </c>
      <c r="C1160" s="13" t="s">
        <v>2809</v>
      </c>
      <c r="D1160" s="14" t="s">
        <v>31</v>
      </c>
      <c r="E1160" s="15">
        <v>45925</v>
      </c>
      <c r="F1160" s="14">
        <f t="shared" si="18"/>
        <v>2025</v>
      </c>
    </row>
    <row r="1161" s="3" customFormat="1" customHeight="1" spans="1:6">
      <c r="A1161" s="11">
        <v>1159</v>
      </c>
      <c r="B1161" s="12" t="s">
        <v>2810</v>
      </c>
      <c r="C1161" s="13" t="s">
        <v>2811</v>
      </c>
      <c r="D1161" s="14" t="s">
        <v>31</v>
      </c>
      <c r="E1161" s="15">
        <v>45925</v>
      </c>
      <c r="F1161" s="14">
        <f t="shared" si="18"/>
        <v>2025</v>
      </c>
    </row>
    <row r="1162" s="3" customFormat="1" customHeight="1" spans="1:6">
      <c r="A1162" s="11">
        <v>1160</v>
      </c>
      <c r="B1162" s="12" t="s">
        <v>2812</v>
      </c>
      <c r="C1162" s="13" t="s">
        <v>2813</v>
      </c>
      <c r="D1162" s="14" t="s">
        <v>31</v>
      </c>
      <c r="E1162" s="15">
        <v>45925</v>
      </c>
      <c r="F1162" s="14">
        <f t="shared" si="18"/>
        <v>2025</v>
      </c>
    </row>
    <row r="1163" s="3" customFormat="1" customHeight="1" spans="1:6">
      <c r="A1163" s="11">
        <v>1161</v>
      </c>
      <c r="B1163" s="12" t="s">
        <v>2814</v>
      </c>
      <c r="C1163" s="13" t="s">
        <v>2815</v>
      </c>
      <c r="D1163" s="14" t="s">
        <v>31</v>
      </c>
      <c r="E1163" s="15">
        <v>45925</v>
      </c>
      <c r="F1163" s="14">
        <f t="shared" si="18"/>
        <v>2025</v>
      </c>
    </row>
    <row r="1164" s="3" customFormat="1" customHeight="1" spans="1:6">
      <c r="A1164" s="11">
        <v>1162</v>
      </c>
      <c r="B1164" s="12" t="s">
        <v>2816</v>
      </c>
      <c r="C1164" s="13" t="s">
        <v>2817</v>
      </c>
      <c r="D1164" s="14" t="s">
        <v>31</v>
      </c>
      <c r="E1164" s="15">
        <v>45925</v>
      </c>
      <c r="F1164" s="14">
        <f t="shared" si="18"/>
        <v>2025</v>
      </c>
    </row>
    <row r="1165" s="3" customFormat="1" customHeight="1" spans="1:6">
      <c r="A1165" s="11">
        <v>1163</v>
      </c>
      <c r="B1165" s="12" t="s">
        <v>2818</v>
      </c>
      <c r="C1165" s="13" t="s">
        <v>2819</v>
      </c>
      <c r="D1165" s="14" t="s">
        <v>31</v>
      </c>
      <c r="E1165" s="15">
        <v>45925</v>
      </c>
      <c r="F1165" s="14">
        <f t="shared" si="18"/>
        <v>2025</v>
      </c>
    </row>
    <row r="1166" s="3" customFormat="1" customHeight="1" spans="1:6">
      <c r="A1166" s="11">
        <v>1164</v>
      </c>
      <c r="B1166" s="12" t="s">
        <v>2820</v>
      </c>
      <c r="C1166" s="13" t="s">
        <v>2821</v>
      </c>
      <c r="D1166" s="14" t="s">
        <v>31</v>
      </c>
      <c r="E1166" s="15">
        <v>45925</v>
      </c>
      <c r="F1166" s="14">
        <f t="shared" si="18"/>
        <v>2025</v>
      </c>
    </row>
    <row r="1167" s="3" customFormat="1" customHeight="1" spans="1:6">
      <c r="A1167" s="11">
        <v>1165</v>
      </c>
      <c r="B1167" s="12" t="s">
        <v>2822</v>
      </c>
      <c r="C1167" s="13" t="s">
        <v>2823</v>
      </c>
      <c r="D1167" s="14" t="s">
        <v>31</v>
      </c>
      <c r="E1167" s="15">
        <v>45925</v>
      </c>
      <c r="F1167" s="14">
        <f t="shared" si="18"/>
        <v>2025</v>
      </c>
    </row>
    <row r="1168" s="3" customFormat="1" customHeight="1" spans="1:6">
      <c r="A1168" s="11">
        <v>1166</v>
      </c>
      <c r="B1168" s="12" t="s">
        <v>2824</v>
      </c>
      <c r="C1168" s="13" t="s">
        <v>2825</v>
      </c>
      <c r="D1168" s="14" t="s">
        <v>31</v>
      </c>
      <c r="E1168" s="15">
        <v>45925</v>
      </c>
      <c r="F1168" s="14">
        <f t="shared" si="18"/>
        <v>2025</v>
      </c>
    </row>
    <row r="1169" s="3" customFormat="1" customHeight="1" spans="1:6">
      <c r="A1169" s="11">
        <v>1167</v>
      </c>
      <c r="B1169" s="12" t="s">
        <v>2826</v>
      </c>
      <c r="C1169" s="13" t="s">
        <v>2827</v>
      </c>
      <c r="D1169" s="14" t="s">
        <v>31</v>
      </c>
      <c r="E1169" s="15">
        <v>45925</v>
      </c>
      <c r="F1169" s="14">
        <f t="shared" si="18"/>
        <v>2025</v>
      </c>
    </row>
    <row r="1170" s="3" customFormat="1" customHeight="1" spans="1:6">
      <c r="A1170" s="11">
        <v>1168</v>
      </c>
      <c r="B1170" s="12" t="s">
        <v>2828</v>
      </c>
      <c r="C1170" s="13" t="s">
        <v>2829</v>
      </c>
      <c r="D1170" s="14" t="s">
        <v>31</v>
      </c>
      <c r="E1170" s="15">
        <v>45925</v>
      </c>
      <c r="F1170" s="14">
        <f t="shared" si="18"/>
        <v>2025</v>
      </c>
    </row>
    <row r="1171" s="3" customFormat="1" customHeight="1" spans="1:6">
      <c r="A1171" s="11">
        <v>1169</v>
      </c>
      <c r="B1171" s="12" t="s">
        <v>2830</v>
      </c>
      <c r="C1171" s="13" t="s">
        <v>2831</v>
      </c>
      <c r="D1171" s="14" t="s">
        <v>31</v>
      </c>
      <c r="E1171" s="15">
        <v>45925</v>
      </c>
      <c r="F1171" s="14">
        <f t="shared" si="18"/>
        <v>2025</v>
      </c>
    </row>
    <row r="1172" s="3" customFormat="1" customHeight="1" spans="1:6">
      <c r="A1172" s="11">
        <v>1170</v>
      </c>
      <c r="B1172" s="12" t="s">
        <v>2832</v>
      </c>
      <c r="C1172" s="13" t="s">
        <v>2833</v>
      </c>
      <c r="D1172" s="14" t="s">
        <v>31</v>
      </c>
      <c r="E1172" s="15">
        <v>45925</v>
      </c>
      <c r="F1172" s="14">
        <f t="shared" si="18"/>
        <v>2025</v>
      </c>
    </row>
    <row r="1173" s="3" customFormat="1" customHeight="1" spans="1:6">
      <c r="A1173" s="11">
        <v>1171</v>
      </c>
      <c r="B1173" s="12" t="s">
        <v>2834</v>
      </c>
      <c r="C1173" s="13" t="s">
        <v>2835</v>
      </c>
      <c r="D1173" s="14" t="s">
        <v>31</v>
      </c>
      <c r="E1173" s="15">
        <v>45925</v>
      </c>
      <c r="F1173" s="14">
        <f t="shared" si="18"/>
        <v>2025</v>
      </c>
    </row>
    <row r="1174" s="3" customFormat="1" customHeight="1" spans="1:6">
      <c r="A1174" s="11">
        <v>1172</v>
      </c>
      <c r="B1174" s="12" t="s">
        <v>2836</v>
      </c>
      <c r="C1174" s="13" t="s">
        <v>2837</v>
      </c>
      <c r="D1174" s="14" t="s">
        <v>31</v>
      </c>
      <c r="E1174" s="15">
        <v>45925</v>
      </c>
      <c r="F1174" s="14">
        <f t="shared" si="18"/>
        <v>2025</v>
      </c>
    </row>
    <row r="1175" s="3" customFormat="1" customHeight="1" spans="1:6">
      <c r="A1175" s="11">
        <v>1173</v>
      </c>
      <c r="B1175" s="12" t="s">
        <v>2838</v>
      </c>
      <c r="C1175" s="13" t="s">
        <v>2839</v>
      </c>
      <c r="D1175" s="14" t="s">
        <v>31</v>
      </c>
      <c r="E1175" s="15">
        <v>45925</v>
      </c>
      <c r="F1175" s="14">
        <f t="shared" si="18"/>
        <v>2025</v>
      </c>
    </row>
    <row r="1176" s="3" customFormat="1" customHeight="1" spans="1:6">
      <c r="A1176" s="11">
        <v>1174</v>
      </c>
      <c r="B1176" s="12" t="s">
        <v>2840</v>
      </c>
      <c r="C1176" s="13" t="s">
        <v>2841</v>
      </c>
      <c r="D1176" s="14" t="s">
        <v>31</v>
      </c>
      <c r="E1176" s="15">
        <v>45925</v>
      </c>
      <c r="F1176" s="14">
        <f t="shared" si="18"/>
        <v>2025</v>
      </c>
    </row>
    <row r="1177" s="3" customFormat="1" customHeight="1" spans="1:6">
      <c r="A1177" s="11">
        <v>1175</v>
      </c>
      <c r="B1177" s="12" t="s">
        <v>2842</v>
      </c>
      <c r="C1177" s="13" t="s">
        <v>2843</v>
      </c>
      <c r="D1177" s="14" t="s">
        <v>31</v>
      </c>
      <c r="E1177" s="15">
        <v>45925</v>
      </c>
      <c r="F1177" s="14">
        <f t="shared" si="18"/>
        <v>2025</v>
      </c>
    </row>
    <row r="1178" s="3" customFormat="1" customHeight="1" spans="1:6">
      <c r="A1178" s="11">
        <v>1176</v>
      </c>
      <c r="B1178" s="12" t="s">
        <v>2844</v>
      </c>
      <c r="C1178" s="13" t="s">
        <v>2845</v>
      </c>
      <c r="D1178" s="14" t="s">
        <v>31</v>
      </c>
      <c r="E1178" s="15">
        <v>45925</v>
      </c>
      <c r="F1178" s="14">
        <f t="shared" si="18"/>
        <v>2025</v>
      </c>
    </row>
    <row r="1179" s="3" customFormat="1" customHeight="1" spans="1:6">
      <c r="A1179" s="11">
        <v>1177</v>
      </c>
      <c r="B1179" s="12" t="s">
        <v>2846</v>
      </c>
      <c r="C1179" s="13" t="s">
        <v>2847</v>
      </c>
      <c r="D1179" s="14" t="s">
        <v>31</v>
      </c>
      <c r="E1179" s="15">
        <v>45925</v>
      </c>
      <c r="F1179" s="14">
        <f t="shared" si="18"/>
        <v>2025</v>
      </c>
    </row>
    <row r="1180" s="3" customFormat="1" customHeight="1" spans="1:6">
      <c r="A1180" s="11">
        <v>1178</v>
      </c>
      <c r="B1180" s="12" t="s">
        <v>2848</v>
      </c>
      <c r="C1180" s="13" t="s">
        <v>2849</v>
      </c>
      <c r="D1180" s="14" t="s">
        <v>31</v>
      </c>
      <c r="E1180" s="15">
        <v>45925</v>
      </c>
      <c r="F1180" s="14">
        <f t="shared" si="18"/>
        <v>2025</v>
      </c>
    </row>
    <row r="1181" s="3" customFormat="1" customHeight="1" spans="1:6">
      <c r="A1181" s="11">
        <v>1179</v>
      </c>
      <c r="B1181" s="12" t="s">
        <v>2850</v>
      </c>
      <c r="C1181" s="13" t="s">
        <v>2851</v>
      </c>
      <c r="D1181" s="14" t="s">
        <v>31</v>
      </c>
      <c r="E1181" s="15">
        <v>45925</v>
      </c>
      <c r="F1181" s="14">
        <f t="shared" si="18"/>
        <v>2025</v>
      </c>
    </row>
    <row r="1182" s="3" customFormat="1" customHeight="1" spans="1:6">
      <c r="A1182" s="11">
        <v>1180</v>
      </c>
      <c r="B1182" s="12" t="s">
        <v>2852</v>
      </c>
      <c r="C1182" s="13" t="s">
        <v>2853</v>
      </c>
      <c r="D1182" s="14" t="s">
        <v>31</v>
      </c>
      <c r="E1182" s="15">
        <v>45925</v>
      </c>
      <c r="F1182" s="14">
        <f t="shared" si="18"/>
        <v>2025</v>
      </c>
    </row>
    <row r="1183" s="3" customFormat="1" customHeight="1" spans="1:6">
      <c r="A1183" s="11">
        <v>1181</v>
      </c>
      <c r="B1183" s="12" t="s">
        <v>2854</v>
      </c>
      <c r="C1183" s="13" t="s">
        <v>2855</v>
      </c>
      <c r="D1183" s="14" t="s">
        <v>31</v>
      </c>
      <c r="E1183" s="15">
        <v>45925</v>
      </c>
      <c r="F1183" s="14">
        <f t="shared" si="18"/>
        <v>2025</v>
      </c>
    </row>
    <row r="1184" s="3" customFormat="1" customHeight="1" spans="1:6">
      <c r="A1184" s="11">
        <v>1182</v>
      </c>
      <c r="B1184" s="12" t="s">
        <v>2856</v>
      </c>
      <c r="C1184" s="13" t="s">
        <v>2857</v>
      </c>
      <c r="D1184" s="14" t="s">
        <v>31</v>
      </c>
      <c r="E1184" s="15">
        <v>45925</v>
      </c>
      <c r="F1184" s="14">
        <f t="shared" si="18"/>
        <v>2025</v>
      </c>
    </row>
    <row r="1185" s="3" customFormat="1" customHeight="1" spans="1:6">
      <c r="A1185" s="11">
        <v>1183</v>
      </c>
      <c r="B1185" s="12" t="s">
        <v>2858</v>
      </c>
      <c r="C1185" s="13" t="s">
        <v>2859</v>
      </c>
      <c r="D1185" s="14" t="s">
        <v>31</v>
      </c>
      <c r="E1185" s="15">
        <v>45925</v>
      </c>
      <c r="F1185" s="14">
        <f t="shared" si="18"/>
        <v>2025</v>
      </c>
    </row>
    <row r="1186" s="3" customFormat="1" customHeight="1" spans="1:6">
      <c r="A1186" s="11">
        <v>1184</v>
      </c>
      <c r="B1186" s="12" t="s">
        <v>2860</v>
      </c>
      <c r="C1186" s="13" t="s">
        <v>2861</v>
      </c>
      <c r="D1186" s="14" t="s">
        <v>31</v>
      </c>
      <c r="E1186" s="15">
        <v>45925</v>
      </c>
      <c r="F1186" s="14">
        <f t="shared" si="18"/>
        <v>2025</v>
      </c>
    </row>
    <row r="1187" s="3" customFormat="1" customHeight="1" spans="1:6">
      <c r="A1187" s="11">
        <v>1185</v>
      </c>
      <c r="B1187" s="12" t="s">
        <v>2862</v>
      </c>
      <c r="C1187" s="13" t="s">
        <v>2863</v>
      </c>
      <c r="D1187" s="14" t="s">
        <v>31</v>
      </c>
      <c r="E1187" s="15">
        <v>45925</v>
      </c>
      <c r="F1187" s="14">
        <f t="shared" si="18"/>
        <v>2025</v>
      </c>
    </row>
    <row r="1188" s="3" customFormat="1" customHeight="1" spans="1:6">
      <c r="A1188" s="11">
        <v>1186</v>
      </c>
      <c r="B1188" s="12" t="s">
        <v>2864</v>
      </c>
      <c r="C1188" s="13" t="s">
        <v>2865</v>
      </c>
      <c r="D1188" s="14" t="s">
        <v>31</v>
      </c>
      <c r="E1188" s="15">
        <v>45925</v>
      </c>
      <c r="F1188" s="14">
        <f t="shared" si="18"/>
        <v>2025</v>
      </c>
    </row>
    <row r="1189" s="3" customFormat="1" customHeight="1" spans="1:6">
      <c r="A1189" s="11">
        <v>1187</v>
      </c>
      <c r="B1189" s="12" t="s">
        <v>2866</v>
      </c>
      <c r="C1189" s="13" t="s">
        <v>2867</v>
      </c>
      <c r="D1189" s="14" t="s">
        <v>31</v>
      </c>
      <c r="E1189" s="15">
        <v>45925</v>
      </c>
      <c r="F1189" s="14">
        <f t="shared" si="18"/>
        <v>2025</v>
      </c>
    </row>
    <row r="1190" s="3" customFormat="1" customHeight="1" spans="1:6">
      <c r="A1190" s="11">
        <v>1188</v>
      </c>
      <c r="B1190" s="12" t="s">
        <v>2868</v>
      </c>
      <c r="C1190" s="13" t="s">
        <v>2869</v>
      </c>
      <c r="D1190" s="14" t="s">
        <v>31</v>
      </c>
      <c r="E1190" s="15">
        <v>45925</v>
      </c>
      <c r="F1190" s="14">
        <f t="shared" si="18"/>
        <v>2025</v>
      </c>
    </row>
    <row r="1191" s="3" customFormat="1" customHeight="1" spans="1:6">
      <c r="A1191" s="11">
        <v>1189</v>
      </c>
      <c r="B1191" s="12" t="s">
        <v>2870</v>
      </c>
      <c r="C1191" s="13" t="s">
        <v>2871</v>
      </c>
      <c r="D1191" s="14" t="s">
        <v>31</v>
      </c>
      <c r="E1191" s="15">
        <v>45925</v>
      </c>
      <c r="F1191" s="14">
        <f t="shared" si="18"/>
        <v>2025</v>
      </c>
    </row>
    <row r="1192" s="3" customFormat="1" customHeight="1" spans="1:6">
      <c r="A1192" s="11">
        <v>1190</v>
      </c>
      <c r="B1192" s="12" t="s">
        <v>2872</v>
      </c>
      <c r="C1192" s="13" t="s">
        <v>2873</v>
      </c>
      <c r="D1192" s="14" t="s">
        <v>31</v>
      </c>
      <c r="E1192" s="15">
        <v>45925</v>
      </c>
      <c r="F1192" s="14">
        <f t="shared" si="18"/>
        <v>2025</v>
      </c>
    </row>
    <row r="1193" s="3" customFormat="1" customHeight="1" spans="1:6">
      <c r="A1193" s="11">
        <v>1191</v>
      </c>
      <c r="B1193" s="12" t="s">
        <v>2874</v>
      </c>
      <c r="C1193" s="13" t="s">
        <v>2875</v>
      </c>
      <c r="D1193" s="14" t="s">
        <v>31</v>
      </c>
      <c r="E1193" s="15">
        <v>45925</v>
      </c>
      <c r="F1193" s="14">
        <f t="shared" si="18"/>
        <v>2025</v>
      </c>
    </row>
    <row r="1194" s="3" customFormat="1" customHeight="1" spans="1:6">
      <c r="A1194" s="11">
        <v>1192</v>
      </c>
      <c r="B1194" s="12" t="s">
        <v>2876</v>
      </c>
      <c r="C1194" s="13" t="s">
        <v>2877</v>
      </c>
      <c r="D1194" s="14" t="s">
        <v>31</v>
      </c>
      <c r="E1194" s="15">
        <v>45925</v>
      </c>
      <c r="F1194" s="14">
        <f t="shared" si="18"/>
        <v>2025</v>
      </c>
    </row>
    <row r="1195" s="3" customFormat="1" customHeight="1" spans="1:6">
      <c r="A1195" s="11">
        <v>1193</v>
      </c>
      <c r="B1195" s="12" t="s">
        <v>2878</v>
      </c>
      <c r="C1195" s="13" t="s">
        <v>2879</v>
      </c>
      <c r="D1195" s="14" t="s">
        <v>31</v>
      </c>
      <c r="E1195" s="15">
        <v>45925</v>
      </c>
      <c r="F1195" s="14">
        <f t="shared" si="18"/>
        <v>2025</v>
      </c>
    </row>
    <row r="1196" s="3" customFormat="1" customHeight="1" spans="1:6">
      <c r="A1196" s="11">
        <v>1194</v>
      </c>
      <c r="B1196" s="12" t="s">
        <v>2880</v>
      </c>
      <c r="C1196" s="13" t="s">
        <v>2881</v>
      </c>
      <c r="D1196" s="14" t="s">
        <v>31</v>
      </c>
      <c r="E1196" s="15">
        <v>45925</v>
      </c>
      <c r="F1196" s="14">
        <f t="shared" si="18"/>
        <v>2025</v>
      </c>
    </row>
    <row r="1197" s="3" customFormat="1" customHeight="1" spans="1:6">
      <c r="A1197" s="11">
        <v>1195</v>
      </c>
      <c r="B1197" s="12" t="s">
        <v>2882</v>
      </c>
      <c r="C1197" s="13" t="s">
        <v>2883</v>
      </c>
      <c r="D1197" s="14" t="s">
        <v>31</v>
      </c>
      <c r="E1197" s="15">
        <v>45925</v>
      </c>
      <c r="F1197" s="14">
        <f t="shared" si="18"/>
        <v>2025</v>
      </c>
    </row>
    <row r="1198" s="3" customFormat="1" customHeight="1" spans="1:6">
      <c r="A1198" s="11">
        <v>1196</v>
      </c>
      <c r="B1198" s="12" t="s">
        <v>2884</v>
      </c>
      <c r="C1198" s="13" t="s">
        <v>2885</v>
      </c>
      <c r="D1198" s="14" t="s">
        <v>31</v>
      </c>
      <c r="E1198" s="15">
        <v>45925</v>
      </c>
      <c r="F1198" s="14">
        <f t="shared" si="18"/>
        <v>2025</v>
      </c>
    </row>
    <row r="1199" s="3" customFormat="1" customHeight="1" spans="1:6">
      <c r="A1199" s="11">
        <v>1197</v>
      </c>
      <c r="B1199" s="12" t="s">
        <v>2886</v>
      </c>
      <c r="C1199" s="13" t="s">
        <v>2887</v>
      </c>
      <c r="D1199" s="14" t="s">
        <v>31</v>
      </c>
      <c r="E1199" s="15">
        <v>45925</v>
      </c>
      <c r="F1199" s="14">
        <f t="shared" si="18"/>
        <v>2025</v>
      </c>
    </row>
    <row r="1200" s="3" customFormat="1" customHeight="1" spans="1:6">
      <c r="A1200" s="11">
        <v>1198</v>
      </c>
      <c r="B1200" s="12" t="s">
        <v>2888</v>
      </c>
      <c r="C1200" s="13" t="s">
        <v>2889</v>
      </c>
      <c r="D1200" s="14" t="s">
        <v>31</v>
      </c>
      <c r="E1200" s="15">
        <v>45925</v>
      </c>
      <c r="F1200" s="14">
        <f t="shared" si="18"/>
        <v>2025</v>
      </c>
    </row>
    <row r="1201" s="3" customFormat="1" customHeight="1" spans="1:6">
      <c r="A1201" s="11">
        <v>1199</v>
      </c>
      <c r="B1201" s="12" t="s">
        <v>2890</v>
      </c>
      <c r="C1201" s="13" t="s">
        <v>2891</v>
      </c>
      <c r="D1201" s="14" t="s">
        <v>31</v>
      </c>
      <c r="E1201" s="15">
        <v>45925</v>
      </c>
      <c r="F1201" s="14">
        <f t="shared" si="18"/>
        <v>2025</v>
      </c>
    </row>
    <row r="1202" s="3" customFormat="1" customHeight="1" spans="1:6">
      <c r="A1202" s="11">
        <v>1200</v>
      </c>
      <c r="B1202" s="12" t="s">
        <v>2892</v>
      </c>
      <c r="C1202" s="13" t="s">
        <v>2893</v>
      </c>
      <c r="D1202" s="14" t="s">
        <v>31</v>
      </c>
      <c r="E1202" s="15">
        <v>45925</v>
      </c>
      <c r="F1202" s="14">
        <f t="shared" si="18"/>
        <v>2025</v>
      </c>
    </row>
    <row r="1203" s="3" customFormat="1" customHeight="1" spans="1:6">
      <c r="A1203" s="11">
        <v>1201</v>
      </c>
      <c r="B1203" s="12" t="s">
        <v>2894</v>
      </c>
      <c r="C1203" s="13" t="s">
        <v>2895</v>
      </c>
      <c r="D1203" s="14" t="s">
        <v>31</v>
      </c>
      <c r="E1203" s="15">
        <v>45925</v>
      </c>
      <c r="F1203" s="14">
        <f t="shared" si="18"/>
        <v>2025</v>
      </c>
    </row>
    <row r="1204" s="3" customFormat="1" customHeight="1" spans="1:6">
      <c r="A1204" s="11">
        <v>1202</v>
      </c>
      <c r="B1204" s="12" t="s">
        <v>2896</v>
      </c>
      <c r="C1204" s="13" t="s">
        <v>2897</v>
      </c>
      <c r="D1204" s="14" t="s">
        <v>31</v>
      </c>
      <c r="E1204" s="15">
        <v>45925</v>
      </c>
      <c r="F1204" s="14">
        <f t="shared" si="18"/>
        <v>2025</v>
      </c>
    </row>
    <row r="1205" s="3" customFormat="1" customHeight="1" spans="1:6">
      <c r="A1205" s="11">
        <v>1203</v>
      </c>
      <c r="B1205" s="12" t="s">
        <v>2898</v>
      </c>
      <c r="C1205" s="13" t="s">
        <v>2899</v>
      </c>
      <c r="D1205" s="14" t="s">
        <v>31</v>
      </c>
      <c r="E1205" s="15">
        <v>45925</v>
      </c>
      <c r="F1205" s="14">
        <f t="shared" si="18"/>
        <v>2025</v>
      </c>
    </row>
    <row r="1206" s="3" customFormat="1" customHeight="1" spans="1:6">
      <c r="A1206" s="11">
        <v>1204</v>
      </c>
      <c r="B1206" s="12" t="s">
        <v>2900</v>
      </c>
      <c r="C1206" s="13" t="s">
        <v>2901</v>
      </c>
      <c r="D1206" s="14" t="s">
        <v>31</v>
      </c>
      <c r="E1206" s="15">
        <v>45925</v>
      </c>
      <c r="F1206" s="14">
        <f t="shared" si="18"/>
        <v>2025</v>
      </c>
    </row>
    <row r="1207" s="3" customFormat="1" customHeight="1" spans="1:6">
      <c r="A1207" s="11">
        <v>1205</v>
      </c>
      <c r="B1207" s="12" t="s">
        <v>2902</v>
      </c>
      <c r="C1207" s="13" t="s">
        <v>2903</v>
      </c>
      <c r="D1207" s="14" t="s">
        <v>31</v>
      </c>
      <c r="E1207" s="15">
        <v>45925</v>
      </c>
      <c r="F1207" s="14">
        <f t="shared" si="18"/>
        <v>2025</v>
      </c>
    </row>
    <row r="1208" s="3" customFormat="1" customHeight="1" spans="1:6">
      <c r="A1208" s="11">
        <v>1206</v>
      </c>
      <c r="B1208" s="12" t="s">
        <v>2904</v>
      </c>
      <c r="C1208" s="13" t="s">
        <v>2905</v>
      </c>
      <c r="D1208" s="14" t="s">
        <v>31</v>
      </c>
      <c r="E1208" s="15">
        <v>45925</v>
      </c>
      <c r="F1208" s="14">
        <f t="shared" si="18"/>
        <v>2025</v>
      </c>
    </row>
    <row r="1209" s="3" customFormat="1" customHeight="1" spans="1:6">
      <c r="A1209" s="11">
        <v>1207</v>
      </c>
      <c r="B1209" s="12" t="s">
        <v>2906</v>
      </c>
      <c r="C1209" s="13" t="s">
        <v>2907</v>
      </c>
      <c r="D1209" s="14" t="s">
        <v>31</v>
      </c>
      <c r="E1209" s="15">
        <v>45925</v>
      </c>
      <c r="F1209" s="14">
        <f t="shared" si="18"/>
        <v>2025</v>
      </c>
    </row>
    <row r="1210" s="3" customFormat="1" customHeight="1" spans="1:6">
      <c r="A1210" s="11">
        <v>1208</v>
      </c>
      <c r="B1210" s="12" t="s">
        <v>2908</v>
      </c>
      <c r="C1210" s="13" t="s">
        <v>2909</v>
      </c>
      <c r="D1210" s="14" t="s">
        <v>31</v>
      </c>
      <c r="E1210" s="15">
        <v>45925</v>
      </c>
      <c r="F1210" s="14">
        <f t="shared" si="18"/>
        <v>2025</v>
      </c>
    </row>
    <row r="1211" s="3" customFormat="1" customHeight="1" spans="1:6">
      <c r="A1211" s="11">
        <v>1209</v>
      </c>
      <c r="B1211" s="12" t="s">
        <v>2910</v>
      </c>
      <c r="C1211" s="13" t="s">
        <v>2911</v>
      </c>
      <c r="D1211" s="14" t="s">
        <v>31</v>
      </c>
      <c r="E1211" s="15">
        <v>45925</v>
      </c>
      <c r="F1211" s="14">
        <f t="shared" si="18"/>
        <v>2025</v>
      </c>
    </row>
    <row r="1212" s="3" customFormat="1" customHeight="1" spans="1:6">
      <c r="A1212" s="11">
        <v>1210</v>
      </c>
      <c r="B1212" s="12" t="s">
        <v>2912</v>
      </c>
      <c r="C1212" s="13" t="s">
        <v>2913</v>
      </c>
      <c r="D1212" s="14" t="s">
        <v>31</v>
      </c>
      <c r="E1212" s="15">
        <v>45925</v>
      </c>
      <c r="F1212" s="14">
        <f t="shared" si="18"/>
        <v>2025</v>
      </c>
    </row>
    <row r="1213" s="3" customFormat="1" customHeight="1" spans="1:6">
      <c r="A1213" s="11">
        <v>1211</v>
      </c>
      <c r="B1213" s="12" t="s">
        <v>2914</v>
      </c>
      <c r="C1213" s="13" t="s">
        <v>2915</v>
      </c>
      <c r="D1213" s="14" t="s">
        <v>31</v>
      </c>
      <c r="E1213" s="15">
        <v>45925</v>
      </c>
      <c r="F1213" s="14">
        <f t="shared" si="18"/>
        <v>2025</v>
      </c>
    </row>
    <row r="1214" s="3" customFormat="1" customHeight="1" spans="1:6">
      <c r="A1214" s="11">
        <v>1212</v>
      </c>
      <c r="B1214" s="12" t="s">
        <v>2916</v>
      </c>
      <c r="C1214" s="13" t="s">
        <v>2917</v>
      </c>
      <c r="D1214" s="14" t="s">
        <v>31</v>
      </c>
      <c r="E1214" s="15">
        <v>45925</v>
      </c>
      <c r="F1214" s="14">
        <f t="shared" si="18"/>
        <v>2025</v>
      </c>
    </row>
    <row r="1215" s="3" customFormat="1" customHeight="1" spans="1:6">
      <c r="A1215" s="11">
        <v>1213</v>
      </c>
      <c r="B1215" s="12" t="s">
        <v>2918</v>
      </c>
      <c r="C1215" s="13" t="s">
        <v>2919</v>
      </c>
      <c r="D1215" s="14" t="s">
        <v>31</v>
      </c>
      <c r="E1215" s="15">
        <v>45925</v>
      </c>
      <c r="F1215" s="14">
        <f t="shared" si="18"/>
        <v>2025</v>
      </c>
    </row>
    <row r="1216" s="3" customFormat="1" customHeight="1" spans="1:6">
      <c r="A1216" s="11">
        <v>1214</v>
      </c>
      <c r="B1216" s="12" t="s">
        <v>2920</v>
      </c>
      <c r="C1216" s="13" t="s">
        <v>2921</v>
      </c>
      <c r="D1216" s="14" t="s">
        <v>31</v>
      </c>
      <c r="E1216" s="15">
        <v>45925</v>
      </c>
      <c r="F1216" s="14">
        <f t="shared" si="18"/>
        <v>2025</v>
      </c>
    </row>
    <row r="1217" s="3" customFormat="1" customHeight="1" spans="1:6">
      <c r="A1217" s="11">
        <v>1215</v>
      </c>
      <c r="B1217" s="12" t="s">
        <v>2922</v>
      </c>
      <c r="C1217" s="13" t="s">
        <v>2923</v>
      </c>
      <c r="D1217" s="14" t="s">
        <v>31</v>
      </c>
      <c r="E1217" s="15">
        <v>45925</v>
      </c>
      <c r="F1217" s="14">
        <f t="shared" si="18"/>
        <v>2025</v>
      </c>
    </row>
    <row r="1218" s="3" customFormat="1" customHeight="1" spans="1:6">
      <c r="A1218" s="11">
        <v>1216</v>
      </c>
      <c r="B1218" s="12" t="s">
        <v>2924</v>
      </c>
      <c r="C1218" s="13" t="s">
        <v>2925</v>
      </c>
      <c r="D1218" s="14" t="s">
        <v>31</v>
      </c>
      <c r="E1218" s="15">
        <v>45925</v>
      </c>
      <c r="F1218" s="14">
        <f t="shared" si="18"/>
        <v>2025</v>
      </c>
    </row>
    <row r="1219" s="3" customFormat="1" customHeight="1" spans="1:6">
      <c r="A1219" s="11">
        <v>1217</v>
      </c>
      <c r="B1219" s="12" t="s">
        <v>2926</v>
      </c>
      <c r="C1219" s="13" t="s">
        <v>2927</v>
      </c>
      <c r="D1219" s="14" t="s">
        <v>31</v>
      </c>
      <c r="E1219" s="15">
        <v>45925</v>
      </c>
      <c r="F1219" s="14">
        <f t="shared" si="18"/>
        <v>2025</v>
      </c>
    </row>
    <row r="1220" s="3" customFormat="1" customHeight="1" spans="1:6">
      <c r="A1220" s="11">
        <v>1218</v>
      </c>
      <c r="B1220" s="12" t="s">
        <v>2928</v>
      </c>
      <c r="C1220" s="13" t="s">
        <v>2929</v>
      </c>
      <c r="D1220" s="14" t="s">
        <v>31</v>
      </c>
      <c r="E1220" s="15">
        <v>45925</v>
      </c>
      <c r="F1220" s="14">
        <f t="shared" ref="F1220:F1283" si="19">YEAR(E1220)</f>
        <v>2025</v>
      </c>
    </row>
    <row r="1221" s="3" customFormat="1" customHeight="1" spans="1:6">
      <c r="A1221" s="11">
        <v>1219</v>
      </c>
      <c r="B1221" s="12" t="s">
        <v>2930</v>
      </c>
      <c r="C1221" s="13" t="s">
        <v>2931</v>
      </c>
      <c r="D1221" s="14" t="s">
        <v>31</v>
      </c>
      <c r="E1221" s="15">
        <v>45925</v>
      </c>
      <c r="F1221" s="14">
        <f t="shared" si="19"/>
        <v>2025</v>
      </c>
    </row>
    <row r="1222" s="3" customFormat="1" customHeight="1" spans="1:6">
      <c r="A1222" s="11">
        <v>1220</v>
      </c>
      <c r="B1222" s="12" t="s">
        <v>2932</v>
      </c>
      <c r="C1222" s="13" t="s">
        <v>2933</v>
      </c>
      <c r="D1222" s="14" t="s">
        <v>31</v>
      </c>
      <c r="E1222" s="15">
        <v>45925</v>
      </c>
      <c r="F1222" s="14">
        <f t="shared" si="19"/>
        <v>2025</v>
      </c>
    </row>
    <row r="1223" s="3" customFormat="1" customHeight="1" spans="1:6">
      <c r="A1223" s="11">
        <v>1221</v>
      </c>
      <c r="B1223" s="12" t="s">
        <v>2934</v>
      </c>
      <c r="C1223" s="13" t="s">
        <v>2935</v>
      </c>
      <c r="D1223" s="14" t="s">
        <v>31</v>
      </c>
      <c r="E1223" s="15">
        <v>45925</v>
      </c>
      <c r="F1223" s="14">
        <f t="shared" si="19"/>
        <v>2025</v>
      </c>
    </row>
    <row r="1224" s="3" customFormat="1" customHeight="1" spans="1:6">
      <c r="A1224" s="11">
        <v>1222</v>
      </c>
      <c r="B1224" s="12" t="s">
        <v>2936</v>
      </c>
      <c r="C1224" s="13" t="s">
        <v>2937</v>
      </c>
      <c r="D1224" s="14" t="s">
        <v>31</v>
      </c>
      <c r="E1224" s="15">
        <v>45925</v>
      </c>
      <c r="F1224" s="14">
        <f t="shared" si="19"/>
        <v>2025</v>
      </c>
    </row>
    <row r="1225" s="3" customFormat="1" customHeight="1" spans="1:6">
      <c r="A1225" s="11">
        <v>1223</v>
      </c>
      <c r="B1225" s="12" t="s">
        <v>2938</v>
      </c>
      <c r="C1225" s="13" t="s">
        <v>2939</v>
      </c>
      <c r="D1225" s="14" t="s">
        <v>31</v>
      </c>
      <c r="E1225" s="15">
        <v>45925</v>
      </c>
      <c r="F1225" s="14">
        <f t="shared" si="19"/>
        <v>2025</v>
      </c>
    </row>
    <row r="1226" s="3" customFormat="1" customHeight="1" spans="1:6">
      <c r="A1226" s="11">
        <v>1224</v>
      </c>
      <c r="B1226" s="12" t="s">
        <v>2940</v>
      </c>
      <c r="C1226" s="13" t="s">
        <v>2941</v>
      </c>
      <c r="D1226" s="14" t="s">
        <v>31</v>
      </c>
      <c r="E1226" s="15">
        <v>45925</v>
      </c>
      <c r="F1226" s="14">
        <f t="shared" si="19"/>
        <v>2025</v>
      </c>
    </row>
    <row r="1227" s="3" customFormat="1" customHeight="1" spans="1:6">
      <c r="A1227" s="11">
        <v>1225</v>
      </c>
      <c r="B1227" s="12" t="s">
        <v>2942</v>
      </c>
      <c r="C1227" s="13" t="s">
        <v>2943</v>
      </c>
      <c r="D1227" s="14" t="s">
        <v>31</v>
      </c>
      <c r="E1227" s="15">
        <v>45925</v>
      </c>
      <c r="F1227" s="14">
        <f t="shared" si="19"/>
        <v>2025</v>
      </c>
    </row>
    <row r="1228" s="3" customFormat="1" customHeight="1" spans="1:6">
      <c r="A1228" s="11">
        <v>1226</v>
      </c>
      <c r="B1228" s="12" t="s">
        <v>2944</v>
      </c>
      <c r="C1228" s="13" t="s">
        <v>2945</v>
      </c>
      <c r="D1228" s="14" t="s">
        <v>31</v>
      </c>
      <c r="E1228" s="15">
        <v>45925</v>
      </c>
      <c r="F1228" s="14">
        <f t="shared" si="19"/>
        <v>2025</v>
      </c>
    </row>
    <row r="1229" s="3" customFormat="1" customHeight="1" spans="1:6">
      <c r="A1229" s="11">
        <v>1227</v>
      </c>
      <c r="B1229" s="12" t="s">
        <v>2946</v>
      </c>
      <c r="C1229" s="13" t="s">
        <v>2947</v>
      </c>
      <c r="D1229" s="14" t="s">
        <v>31</v>
      </c>
      <c r="E1229" s="15">
        <v>45925</v>
      </c>
      <c r="F1229" s="14">
        <f t="shared" si="19"/>
        <v>2025</v>
      </c>
    </row>
    <row r="1230" s="3" customFormat="1" customHeight="1" spans="1:6">
      <c r="A1230" s="11">
        <v>1228</v>
      </c>
      <c r="B1230" s="12" t="s">
        <v>2948</v>
      </c>
      <c r="C1230" s="13" t="s">
        <v>2949</v>
      </c>
      <c r="D1230" s="14" t="s">
        <v>31</v>
      </c>
      <c r="E1230" s="15">
        <v>45925</v>
      </c>
      <c r="F1230" s="14">
        <f t="shared" si="19"/>
        <v>2025</v>
      </c>
    </row>
    <row r="1231" s="3" customFormat="1" customHeight="1" spans="1:6">
      <c r="A1231" s="11">
        <v>1229</v>
      </c>
      <c r="B1231" s="12" t="s">
        <v>2950</v>
      </c>
      <c r="C1231" s="13" t="s">
        <v>2951</v>
      </c>
      <c r="D1231" s="14" t="s">
        <v>31</v>
      </c>
      <c r="E1231" s="15">
        <v>45925</v>
      </c>
      <c r="F1231" s="14">
        <f t="shared" si="19"/>
        <v>2025</v>
      </c>
    </row>
    <row r="1232" s="3" customFormat="1" customHeight="1" spans="1:6">
      <c r="A1232" s="11">
        <v>1230</v>
      </c>
      <c r="B1232" s="12" t="s">
        <v>2952</v>
      </c>
      <c r="C1232" s="13" t="s">
        <v>2953</v>
      </c>
      <c r="D1232" s="14" t="s">
        <v>31</v>
      </c>
      <c r="E1232" s="15">
        <v>45925</v>
      </c>
      <c r="F1232" s="14">
        <f t="shared" si="19"/>
        <v>2025</v>
      </c>
    </row>
    <row r="1233" s="3" customFormat="1" customHeight="1" spans="1:6">
      <c r="A1233" s="11">
        <v>1231</v>
      </c>
      <c r="B1233" s="12" t="s">
        <v>2954</v>
      </c>
      <c r="C1233" s="13" t="s">
        <v>2955</v>
      </c>
      <c r="D1233" s="14" t="s">
        <v>31</v>
      </c>
      <c r="E1233" s="15">
        <v>45925</v>
      </c>
      <c r="F1233" s="14">
        <f t="shared" si="19"/>
        <v>2025</v>
      </c>
    </row>
    <row r="1234" s="3" customFormat="1" customHeight="1" spans="1:6">
      <c r="A1234" s="11">
        <v>1232</v>
      </c>
      <c r="B1234" s="12" t="s">
        <v>2956</v>
      </c>
      <c r="C1234" s="13" t="s">
        <v>2957</v>
      </c>
      <c r="D1234" s="14" t="s">
        <v>31</v>
      </c>
      <c r="E1234" s="15">
        <v>45925</v>
      </c>
      <c r="F1234" s="14">
        <f t="shared" si="19"/>
        <v>2025</v>
      </c>
    </row>
    <row r="1235" s="3" customFormat="1" customHeight="1" spans="1:6">
      <c r="A1235" s="11">
        <v>1233</v>
      </c>
      <c r="B1235" s="12" t="s">
        <v>2958</v>
      </c>
      <c r="C1235" s="13" t="s">
        <v>2959</v>
      </c>
      <c r="D1235" s="14" t="s">
        <v>31</v>
      </c>
      <c r="E1235" s="15">
        <v>45925</v>
      </c>
      <c r="F1235" s="14">
        <f t="shared" si="19"/>
        <v>2025</v>
      </c>
    </row>
    <row r="1236" s="3" customFormat="1" customHeight="1" spans="1:6">
      <c r="A1236" s="11">
        <v>1234</v>
      </c>
      <c r="B1236" s="12" t="s">
        <v>2960</v>
      </c>
      <c r="C1236" s="13" t="s">
        <v>2961</v>
      </c>
      <c r="D1236" s="14" t="s">
        <v>31</v>
      </c>
      <c r="E1236" s="15">
        <v>45925</v>
      </c>
      <c r="F1236" s="14">
        <f t="shared" si="19"/>
        <v>2025</v>
      </c>
    </row>
    <row r="1237" s="3" customFormat="1" customHeight="1" spans="1:6">
      <c r="A1237" s="11">
        <v>1235</v>
      </c>
      <c r="B1237" s="12" t="s">
        <v>2962</v>
      </c>
      <c r="C1237" s="13" t="s">
        <v>2963</v>
      </c>
      <c r="D1237" s="14" t="s">
        <v>31</v>
      </c>
      <c r="E1237" s="15">
        <v>45925</v>
      </c>
      <c r="F1237" s="14">
        <f t="shared" si="19"/>
        <v>2025</v>
      </c>
    </row>
    <row r="1238" s="3" customFormat="1" customHeight="1" spans="1:6">
      <c r="A1238" s="11">
        <v>1236</v>
      </c>
      <c r="B1238" s="12" t="s">
        <v>2964</v>
      </c>
      <c r="C1238" s="13" t="s">
        <v>2965</v>
      </c>
      <c r="D1238" s="14" t="s">
        <v>31</v>
      </c>
      <c r="E1238" s="15">
        <v>45925</v>
      </c>
      <c r="F1238" s="14">
        <f t="shared" si="19"/>
        <v>2025</v>
      </c>
    </row>
    <row r="1239" s="3" customFormat="1" customHeight="1" spans="1:6">
      <c r="A1239" s="11">
        <v>1237</v>
      </c>
      <c r="B1239" s="12" t="s">
        <v>2966</v>
      </c>
      <c r="C1239" s="13" t="s">
        <v>2967</v>
      </c>
      <c r="D1239" s="14" t="s">
        <v>31</v>
      </c>
      <c r="E1239" s="15">
        <v>45925</v>
      </c>
      <c r="F1239" s="14">
        <f t="shared" si="19"/>
        <v>2025</v>
      </c>
    </row>
    <row r="1240" s="3" customFormat="1" customHeight="1" spans="1:6">
      <c r="A1240" s="11">
        <v>1238</v>
      </c>
      <c r="B1240" s="12" t="s">
        <v>2968</v>
      </c>
      <c r="C1240" s="13" t="s">
        <v>2969</v>
      </c>
      <c r="D1240" s="14" t="s">
        <v>31</v>
      </c>
      <c r="E1240" s="15">
        <v>45925</v>
      </c>
      <c r="F1240" s="14">
        <f t="shared" si="19"/>
        <v>2025</v>
      </c>
    </row>
    <row r="1241" s="3" customFormat="1" customHeight="1" spans="1:6">
      <c r="A1241" s="11">
        <v>1239</v>
      </c>
      <c r="B1241" s="12" t="s">
        <v>2970</v>
      </c>
      <c r="C1241" s="13" t="s">
        <v>2971</v>
      </c>
      <c r="D1241" s="14" t="s">
        <v>31</v>
      </c>
      <c r="E1241" s="15">
        <v>45925</v>
      </c>
      <c r="F1241" s="14">
        <f t="shared" si="19"/>
        <v>2025</v>
      </c>
    </row>
    <row r="1242" s="3" customFormat="1" customHeight="1" spans="1:6">
      <c r="A1242" s="11">
        <v>1240</v>
      </c>
      <c r="B1242" s="12" t="s">
        <v>2972</v>
      </c>
      <c r="C1242" s="13" t="s">
        <v>2973</v>
      </c>
      <c r="D1242" s="14" t="s">
        <v>31</v>
      </c>
      <c r="E1242" s="15">
        <v>45925</v>
      </c>
      <c r="F1242" s="14">
        <f t="shared" si="19"/>
        <v>2025</v>
      </c>
    </row>
    <row r="1243" s="3" customFormat="1" customHeight="1" spans="1:6">
      <c r="A1243" s="11">
        <v>1241</v>
      </c>
      <c r="B1243" s="12" t="s">
        <v>2974</v>
      </c>
      <c r="C1243" s="13" t="s">
        <v>2975</v>
      </c>
      <c r="D1243" s="14" t="s">
        <v>31</v>
      </c>
      <c r="E1243" s="15">
        <v>45925</v>
      </c>
      <c r="F1243" s="14">
        <f t="shared" si="19"/>
        <v>2025</v>
      </c>
    </row>
    <row r="1244" s="3" customFormat="1" customHeight="1" spans="1:6">
      <c r="A1244" s="11">
        <v>1242</v>
      </c>
      <c r="B1244" s="12" t="s">
        <v>2976</v>
      </c>
      <c r="C1244" s="13" t="s">
        <v>2977</v>
      </c>
      <c r="D1244" s="14" t="s">
        <v>31</v>
      </c>
      <c r="E1244" s="15">
        <v>45925</v>
      </c>
      <c r="F1244" s="14">
        <f t="shared" si="19"/>
        <v>2025</v>
      </c>
    </row>
    <row r="1245" s="3" customFormat="1" customHeight="1" spans="1:6">
      <c r="A1245" s="11">
        <v>1243</v>
      </c>
      <c r="B1245" s="12" t="s">
        <v>2978</v>
      </c>
      <c r="C1245" s="13" t="s">
        <v>2979</v>
      </c>
      <c r="D1245" s="14" t="s">
        <v>31</v>
      </c>
      <c r="E1245" s="15">
        <v>45925</v>
      </c>
      <c r="F1245" s="14">
        <f t="shared" si="19"/>
        <v>2025</v>
      </c>
    </row>
    <row r="1246" s="3" customFormat="1" customHeight="1" spans="1:6">
      <c r="A1246" s="11">
        <v>1244</v>
      </c>
      <c r="B1246" s="12" t="s">
        <v>2980</v>
      </c>
      <c r="C1246" s="13" t="s">
        <v>2981</v>
      </c>
      <c r="D1246" s="14" t="s">
        <v>31</v>
      </c>
      <c r="E1246" s="15">
        <v>45925</v>
      </c>
      <c r="F1246" s="14">
        <f t="shared" si="19"/>
        <v>2025</v>
      </c>
    </row>
    <row r="1247" s="3" customFormat="1" customHeight="1" spans="1:6">
      <c r="A1247" s="11">
        <v>1245</v>
      </c>
      <c r="B1247" s="12" t="s">
        <v>2982</v>
      </c>
      <c r="C1247" s="13" t="s">
        <v>2983</v>
      </c>
      <c r="D1247" s="14" t="s">
        <v>31</v>
      </c>
      <c r="E1247" s="15">
        <v>45925</v>
      </c>
      <c r="F1247" s="14">
        <f t="shared" si="19"/>
        <v>2025</v>
      </c>
    </row>
    <row r="1248" s="3" customFormat="1" customHeight="1" spans="1:6">
      <c r="A1248" s="11">
        <v>1246</v>
      </c>
      <c r="B1248" s="12" t="s">
        <v>2984</v>
      </c>
      <c r="C1248" s="13" t="s">
        <v>2985</v>
      </c>
      <c r="D1248" s="14" t="s">
        <v>31</v>
      </c>
      <c r="E1248" s="15">
        <v>45925</v>
      </c>
      <c r="F1248" s="14">
        <f t="shared" si="19"/>
        <v>2025</v>
      </c>
    </row>
    <row r="1249" s="3" customFormat="1" customHeight="1" spans="1:6">
      <c r="A1249" s="11">
        <v>1247</v>
      </c>
      <c r="B1249" s="12" t="s">
        <v>2986</v>
      </c>
      <c r="C1249" s="13" t="s">
        <v>2987</v>
      </c>
      <c r="D1249" s="14" t="s">
        <v>31</v>
      </c>
      <c r="E1249" s="15">
        <v>45925</v>
      </c>
      <c r="F1249" s="14">
        <f t="shared" si="19"/>
        <v>2025</v>
      </c>
    </row>
    <row r="1250" s="3" customFormat="1" customHeight="1" spans="1:6">
      <c r="A1250" s="11">
        <v>1248</v>
      </c>
      <c r="B1250" s="12" t="s">
        <v>2988</v>
      </c>
      <c r="C1250" s="13" t="s">
        <v>2989</v>
      </c>
      <c r="D1250" s="14" t="s">
        <v>31</v>
      </c>
      <c r="E1250" s="15">
        <v>45925</v>
      </c>
      <c r="F1250" s="14">
        <f t="shared" si="19"/>
        <v>2025</v>
      </c>
    </row>
    <row r="1251" s="3" customFormat="1" customHeight="1" spans="1:6">
      <c r="A1251" s="11">
        <v>1249</v>
      </c>
      <c r="B1251" s="12" t="s">
        <v>2990</v>
      </c>
      <c r="C1251" s="13" t="s">
        <v>2991</v>
      </c>
      <c r="D1251" s="14" t="s">
        <v>31</v>
      </c>
      <c r="E1251" s="15">
        <v>45925</v>
      </c>
      <c r="F1251" s="14">
        <f t="shared" si="19"/>
        <v>2025</v>
      </c>
    </row>
    <row r="1252" s="3" customFormat="1" customHeight="1" spans="1:6">
      <c r="A1252" s="11">
        <v>1250</v>
      </c>
      <c r="B1252" s="12" t="s">
        <v>2992</v>
      </c>
      <c r="C1252" s="13" t="s">
        <v>2993</v>
      </c>
      <c r="D1252" s="14" t="s">
        <v>31</v>
      </c>
      <c r="E1252" s="15">
        <v>45925</v>
      </c>
      <c r="F1252" s="14">
        <f t="shared" si="19"/>
        <v>2025</v>
      </c>
    </row>
    <row r="1253" s="3" customFormat="1" customHeight="1" spans="1:6">
      <c r="A1253" s="11">
        <v>1251</v>
      </c>
      <c r="B1253" s="12" t="s">
        <v>2994</v>
      </c>
      <c r="C1253" s="13" t="s">
        <v>2995</v>
      </c>
      <c r="D1253" s="14" t="s">
        <v>31</v>
      </c>
      <c r="E1253" s="15">
        <v>45925</v>
      </c>
      <c r="F1253" s="14">
        <f t="shared" si="19"/>
        <v>2025</v>
      </c>
    </row>
    <row r="1254" s="3" customFormat="1" customHeight="1" spans="1:6">
      <c r="A1254" s="11">
        <v>1252</v>
      </c>
      <c r="B1254" s="12" t="s">
        <v>2996</v>
      </c>
      <c r="C1254" s="13" t="s">
        <v>2997</v>
      </c>
      <c r="D1254" s="14" t="s">
        <v>31</v>
      </c>
      <c r="E1254" s="15">
        <v>45925</v>
      </c>
      <c r="F1254" s="14">
        <f t="shared" si="19"/>
        <v>2025</v>
      </c>
    </row>
    <row r="1255" s="3" customFormat="1" customHeight="1" spans="1:6">
      <c r="A1255" s="11">
        <v>1253</v>
      </c>
      <c r="B1255" s="12" t="s">
        <v>2998</v>
      </c>
      <c r="C1255" s="13" t="s">
        <v>2999</v>
      </c>
      <c r="D1255" s="14" t="s">
        <v>31</v>
      </c>
      <c r="E1255" s="15">
        <v>45925</v>
      </c>
      <c r="F1255" s="14">
        <f t="shared" si="19"/>
        <v>2025</v>
      </c>
    </row>
    <row r="1256" s="3" customFormat="1" customHeight="1" spans="1:6">
      <c r="A1256" s="11">
        <v>1254</v>
      </c>
      <c r="B1256" s="12" t="s">
        <v>3000</v>
      </c>
      <c r="C1256" s="13" t="s">
        <v>3001</v>
      </c>
      <c r="D1256" s="14" t="s">
        <v>31</v>
      </c>
      <c r="E1256" s="15">
        <v>45925</v>
      </c>
      <c r="F1256" s="14">
        <f t="shared" si="19"/>
        <v>2025</v>
      </c>
    </row>
    <row r="1257" s="3" customFormat="1" customHeight="1" spans="1:6">
      <c r="A1257" s="11">
        <v>1255</v>
      </c>
      <c r="B1257" s="12" t="s">
        <v>3002</v>
      </c>
      <c r="C1257" s="13" t="s">
        <v>3003</v>
      </c>
      <c r="D1257" s="14" t="s">
        <v>31</v>
      </c>
      <c r="E1257" s="15">
        <v>45925</v>
      </c>
      <c r="F1257" s="14">
        <f t="shared" si="19"/>
        <v>2025</v>
      </c>
    </row>
    <row r="1258" s="3" customFormat="1" customHeight="1" spans="1:6">
      <c r="A1258" s="11">
        <v>1256</v>
      </c>
      <c r="B1258" s="12" t="s">
        <v>3004</v>
      </c>
      <c r="C1258" s="13" t="s">
        <v>3005</v>
      </c>
      <c r="D1258" s="14" t="s">
        <v>31</v>
      </c>
      <c r="E1258" s="15">
        <v>45925</v>
      </c>
      <c r="F1258" s="14">
        <f t="shared" si="19"/>
        <v>2025</v>
      </c>
    </row>
    <row r="1259" s="3" customFormat="1" customHeight="1" spans="1:6">
      <c r="A1259" s="11">
        <v>1257</v>
      </c>
      <c r="B1259" s="12" t="s">
        <v>3006</v>
      </c>
      <c r="C1259" s="13" t="s">
        <v>3007</v>
      </c>
      <c r="D1259" s="14" t="s">
        <v>31</v>
      </c>
      <c r="E1259" s="15">
        <v>45925</v>
      </c>
      <c r="F1259" s="14">
        <f t="shared" si="19"/>
        <v>2025</v>
      </c>
    </row>
    <row r="1260" s="3" customFormat="1" customHeight="1" spans="1:6">
      <c r="A1260" s="11">
        <v>1258</v>
      </c>
      <c r="B1260" s="12" t="s">
        <v>3008</v>
      </c>
      <c r="C1260" s="13" t="s">
        <v>3009</v>
      </c>
      <c r="D1260" s="14" t="s">
        <v>31</v>
      </c>
      <c r="E1260" s="15">
        <v>45925</v>
      </c>
      <c r="F1260" s="14">
        <f t="shared" si="19"/>
        <v>2025</v>
      </c>
    </row>
    <row r="1261" s="3" customFormat="1" customHeight="1" spans="1:6">
      <c r="A1261" s="11">
        <v>1259</v>
      </c>
      <c r="B1261" s="12" t="s">
        <v>3010</v>
      </c>
      <c r="C1261" s="13" t="s">
        <v>3011</v>
      </c>
      <c r="D1261" s="14" t="s">
        <v>31</v>
      </c>
      <c r="E1261" s="15">
        <v>45925</v>
      </c>
      <c r="F1261" s="14">
        <f t="shared" si="19"/>
        <v>2025</v>
      </c>
    </row>
    <row r="1262" s="3" customFormat="1" customHeight="1" spans="1:6">
      <c r="A1262" s="11">
        <v>1260</v>
      </c>
      <c r="B1262" s="12" t="s">
        <v>3012</v>
      </c>
      <c r="C1262" s="13" t="s">
        <v>3013</v>
      </c>
      <c r="D1262" s="14" t="s">
        <v>31</v>
      </c>
      <c r="E1262" s="15">
        <v>45925</v>
      </c>
      <c r="F1262" s="14">
        <f t="shared" si="19"/>
        <v>2025</v>
      </c>
    </row>
    <row r="1263" s="3" customFormat="1" customHeight="1" spans="1:6">
      <c r="A1263" s="11">
        <v>1261</v>
      </c>
      <c r="B1263" s="12" t="s">
        <v>3014</v>
      </c>
      <c r="C1263" s="13" t="s">
        <v>3015</v>
      </c>
      <c r="D1263" s="14" t="s">
        <v>31</v>
      </c>
      <c r="E1263" s="15">
        <v>45925</v>
      </c>
      <c r="F1263" s="14">
        <f t="shared" si="19"/>
        <v>2025</v>
      </c>
    </row>
    <row r="1264" s="3" customFormat="1" customHeight="1" spans="1:6">
      <c r="A1264" s="11">
        <v>1262</v>
      </c>
      <c r="B1264" s="12" t="s">
        <v>3016</v>
      </c>
      <c r="C1264" s="13" t="s">
        <v>3017</v>
      </c>
      <c r="D1264" s="14" t="s">
        <v>31</v>
      </c>
      <c r="E1264" s="15">
        <v>45925</v>
      </c>
      <c r="F1264" s="14">
        <f t="shared" si="19"/>
        <v>2025</v>
      </c>
    </row>
    <row r="1265" s="3" customFormat="1" customHeight="1" spans="1:6">
      <c r="A1265" s="11">
        <v>1263</v>
      </c>
      <c r="B1265" s="12" t="s">
        <v>3018</v>
      </c>
      <c r="C1265" s="13" t="s">
        <v>3019</v>
      </c>
      <c r="D1265" s="14" t="s">
        <v>31</v>
      </c>
      <c r="E1265" s="15">
        <v>45925</v>
      </c>
      <c r="F1265" s="14">
        <f t="shared" si="19"/>
        <v>2025</v>
      </c>
    </row>
    <row r="1266" s="3" customFormat="1" customHeight="1" spans="1:6">
      <c r="A1266" s="11">
        <v>1264</v>
      </c>
      <c r="B1266" s="12" t="s">
        <v>3020</v>
      </c>
      <c r="C1266" s="13" t="s">
        <v>3021</v>
      </c>
      <c r="D1266" s="14" t="s">
        <v>31</v>
      </c>
      <c r="E1266" s="15">
        <v>45925</v>
      </c>
      <c r="F1266" s="14">
        <f t="shared" si="19"/>
        <v>2025</v>
      </c>
    </row>
    <row r="1267" s="3" customFormat="1" customHeight="1" spans="1:6">
      <c r="A1267" s="11">
        <v>1265</v>
      </c>
      <c r="B1267" s="12" t="s">
        <v>3022</v>
      </c>
      <c r="C1267" s="13" t="s">
        <v>3023</v>
      </c>
      <c r="D1267" s="14" t="s">
        <v>31</v>
      </c>
      <c r="E1267" s="15">
        <v>45925</v>
      </c>
      <c r="F1267" s="14">
        <f t="shared" si="19"/>
        <v>2025</v>
      </c>
    </row>
    <row r="1268" s="3" customFormat="1" customHeight="1" spans="1:6">
      <c r="A1268" s="11">
        <v>1266</v>
      </c>
      <c r="B1268" s="12" t="s">
        <v>3024</v>
      </c>
      <c r="C1268" s="13" t="s">
        <v>3025</v>
      </c>
      <c r="D1268" s="14" t="s">
        <v>31</v>
      </c>
      <c r="E1268" s="15">
        <v>45925</v>
      </c>
      <c r="F1268" s="14">
        <f t="shared" si="19"/>
        <v>2025</v>
      </c>
    </row>
    <row r="1269" s="3" customFormat="1" customHeight="1" spans="1:6">
      <c r="A1269" s="11">
        <v>1267</v>
      </c>
      <c r="B1269" s="12" t="s">
        <v>3026</v>
      </c>
      <c r="C1269" s="13" t="s">
        <v>3027</v>
      </c>
      <c r="D1269" s="14" t="s">
        <v>31</v>
      </c>
      <c r="E1269" s="15">
        <v>45925</v>
      </c>
      <c r="F1269" s="14">
        <f t="shared" si="19"/>
        <v>2025</v>
      </c>
    </row>
    <row r="1270" s="3" customFormat="1" customHeight="1" spans="1:6">
      <c r="A1270" s="11">
        <v>1268</v>
      </c>
      <c r="B1270" s="12" t="s">
        <v>3028</v>
      </c>
      <c r="C1270" s="13" t="s">
        <v>3029</v>
      </c>
      <c r="D1270" s="14" t="s">
        <v>31</v>
      </c>
      <c r="E1270" s="15">
        <v>45925</v>
      </c>
      <c r="F1270" s="14">
        <f t="shared" si="19"/>
        <v>2025</v>
      </c>
    </row>
    <row r="1271" s="3" customFormat="1" customHeight="1" spans="1:6">
      <c r="A1271" s="11">
        <v>1269</v>
      </c>
      <c r="B1271" s="12" t="s">
        <v>3030</v>
      </c>
      <c r="C1271" s="13" t="s">
        <v>3031</v>
      </c>
      <c r="D1271" s="14" t="s">
        <v>31</v>
      </c>
      <c r="E1271" s="15">
        <v>45925</v>
      </c>
      <c r="F1271" s="14">
        <f t="shared" si="19"/>
        <v>2025</v>
      </c>
    </row>
    <row r="1272" s="3" customFormat="1" customHeight="1" spans="1:6">
      <c r="A1272" s="11">
        <v>1270</v>
      </c>
      <c r="B1272" s="12" t="s">
        <v>3032</v>
      </c>
      <c r="C1272" s="13" t="s">
        <v>3033</v>
      </c>
      <c r="D1272" s="14" t="s">
        <v>31</v>
      </c>
      <c r="E1272" s="15">
        <v>45925</v>
      </c>
      <c r="F1272" s="14">
        <f t="shared" si="19"/>
        <v>2025</v>
      </c>
    </row>
    <row r="1273" s="3" customFormat="1" customHeight="1" spans="1:6">
      <c r="A1273" s="11">
        <v>1271</v>
      </c>
      <c r="B1273" s="12" t="s">
        <v>1948</v>
      </c>
      <c r="C1273" s="13" t="s">
        <v>1949</v>
      </c>
      <c r="D1273" s="14" t="s">
        <v>31</v>
      </c>
      <c r="E1273" s="15">
        <v>45925</v>
      </c>
      <c r="F1273" s="14">
        <f t="shared" si="19"/>
        <v>2025</v>
      </c>
    </row>
    <row r="1274" s="3" customFormat="1" customHeight="1" spans="1:6">
      <c r="A1274" s="11">
        <v>1272</v>
      </c>
      <c r="B1274" s="12" t="s">
        <v>3034</v>
      </c>
      <c r="C1274" s="13" t="s">
        <v>3035</v>
      </c>
      <c r="D1274" s="14" t="s">
        <v>31</v>
      </c>
      <c r="E1274" s="15">
        <v>45925</v>
      </c>
      <c r="F1274" s="14">
        <f t="shared" si="19"/>
        <v>2025</v>
      </c>
    </row>
    <row r="1275" s="3" customFormat="1" customHeight="1" spans="1:6">
      <c r="A1275" s="11">
        <v>1273</v>
      </c>
      <c r="B1275" s="12" t="s">
        <v>3036</v>
      </c>
      <c r="C1275" s="13" t="s">
        <v>3037</v>
      </c>
      <c r="D1275" s="14" t="s">
        <v>31</v>
      </c>
      <c r="E1275" s="15">
        <v>45925</v>
      </c>
      <c r="F1275" s="14">
        <f t="shared" si="19"/>
        <v>2025</v>
      </c>
    </row>
    <row r="1276" s="3" customFormat="1" customHeight="1" spans="1:6">
      <c r="A1276" s="11">
        <v>1274</v>
      </c>
      <c r="B1276" s="12" t="s">
        <v>3038</v>
      </c>
      <c r="C1276" s="13" t="s">
        <v>3039</v>
      </c>
      <c r="D1276" s="14" t="s">
        <v>31</v>
      </c>
      <c r="E1276" s="15">
        <v>45925</v>
      </c>
      <c r="F1276" s="14">
        <f t="shared" si="19"/>
        <v>2025</v>
      </c>
    </row>
    <row r="1277" s="3" customFormat="1" customHeight="1" spans="1:6">
      <c r="A1277" s="11">
        <v>1275</v>
      </c>
      <c r="B1277" s="12" t="s">
        <v>3040</v>
      </c>
      <c r="C1277" s="13" t="s">
        <v>3041</v>
      </c>
      <c r="D1277" s="14" t="s">
        <v>31</v>
      </c>
      <c r="E1277" s="15">
        <v>45925</v>
      </c>
      <c r="F1277" s="14">
        <f t="shared" si="19"/>
        <v>2025</v>
      </c>
    </row>
    <row r="1278" s="3" customFormat="1" customHeight="1" spans="1:6">
      <c r="A1278" s="11">
        <v>1276</v>
      </c>
      <c r="B1278" s="12" t="s">
        <v>3042</v>
      </c>
      <c r="C1278" s="13" t="s">
        <v>3043</v>
      </c>
      <c r="D1278" s="14" t="s">
        <v>31</v>
      </c>
      <c r="E1278" s="15">
        <v>45925</v>
      </c>
      <c r="F1278" s="14">
        <f t="shared" si="19"/>
        <v>2025</v>
      </c>
    </row>
    <row r="1279" s="3" customFormat="1" customHeight="1" spans="1:6">
      <c r="A1279" s="11">
        <v>1277</v>
      </c>
      <c r="B1279" s="12" t="s">
        <v>3044</v>
      </c>
      <c r="C1279" s="13" t="s">
        <v>3045</v>
      </c>
      <c r="D1279" s="14" t="s">
        <v>31</v>
      </c>
      <c r="E1279" s="15">
        <v>45925</v>
      </c>
      <c r="F1279" s="14">
        <f t="shared" si="19"/>
        <v>2025</v>
      </c>
    </row>
    <row r="1280" s="3" customFormat="1" customHeight="1" spans="1:6">
      <c r="A1280" s="11">
        <v>1278</v>
      </c>
      <c r="B1280" s="12" t="s">
        <v>3046</v>
      </c>
      <c r="C1280" s="13" t="s">
        <v>3047</v>
      </c>
      <c r="D1280" s="14" t="s">
        <v>31</v>
      </c>
      <c r="E1280" s="15">
        <v>45925</v>
      </c>
      <c r="F1280" s="14">
        <f t="shared" si="19"/>
        <v>2025</v>
      </c>
    </row>
    <row r="1281" s="3" customFormat="1" customHeight="1" spans="1:6">
      <c r="A1281" s="11">
        <v>1279</v>
      </c>
      <c r="B1281" s="12" t="s">
        <v>3048</v>
      </c>
      <c r="C1281" s="13" t="s">
        <v>3049</v>
      </c>
      <c r="D1281" s="14" t="s">
        <v>31</v>
      </c>
      <c r="E1281" s="15">
        <v>45925</v>
      </c>
      <c r="F1281" s="14">
        <f t="shared" si="19"/>
        <v>2025</v>
      </c>
    </row>
    <row r="1282" s="3" customFormat="1" customHeight="1" spans="1:6">
      <c r="A1282" s="11">
        <v>1280</v>
      </c>
      <c r="B1282" s="12" t="s">
        <v>3050</v>
      </c>
      <c r="C1282" s="13" t="s">
        <v>3051</v>
      </c>
      <c r="D1282" s="14" t="s">
        <v>31</v>
      </c>
      <c r="E1282" s="15">
        <v>45925</v>
      </c>
      <c r="F1282" s="14">
        <f t="shared" si="19"/>
        <v>2025</v>
      </c>
    </row>
    <row r="1283" s="3" customFormat="1" customHeight="1" spans="1:6">
      <c r="A1283" s="11">
        <v>1281</v>
      </c>
      <c r="B1283" s="12" t="s">
        <v>3052</v>
      </c>
      <c r="C1283" s="13" t="s">
        <v>3053</v>
      </c>
      <c r="D1283" s="14" t="s">
        <v>31</v>
      </c>
      <c r="E1283" s="15">
        <v>45925</v>
      </c>
      <c r="F1283" s="14">
        <f t="shared" si="19"/>
        <v>2025</v>
      </c>
    </row>
    <row r="1284" s="3" customFormat="1" customHeight="1" spans="1:6">
      <c r="A1284" s="11">
        <v>1282</v>
      </c>
      <c r="B1284" s="12" t="s">
        <v>3054</v>
      </c>
      <c r="C1284" s="13" t="s">
        <v>3055</v>
      </c>
      <c r="D1284" s="14" t="s">
        <v>31</v>
      </c>
      <c r="E1284" s="15">
        <v>45925</v>
      </c>
      <c r="F1284" s="14">
        <f t="shared" ref="F1284:F1347" si="20">YEAR(E1284)</f>
        <v>2025</v>
      </c>
    </row>
    <row r="1285" s="3" customFormat="1" customHeight="1" spans="1:6">
      <c r="A1285" s="11">
        <v>1283</v>
      </c>
      <c r="B1285" s="12" t="s">
        <v>3056</v>
      </c>
      <c r="C1285" s="13" t="s">
        <v>3057</v>
      </c>
      <c r="D1285" s="14" t="s">
        <v>31</v>
      </c>
      <c r="E1285" s="15">
        <v>45925</v>
      </c>
      <c r="F1285" s="14">
        <f t="shared" si="20"/>
        <v>2025</v>
      </c>
    </row>
    <row r="1286" s="3" customFormat="1" customHeight="1" spans="1:6">
      <c r="A1286" s="11">
        <v>1284</v>
      </c>
      <c r="B1286" s="12" t="s">
        <v>3058</v>
      </c>
      <c r="C1286" s="13" t="s">
        <v>3059</v>
      </c>
      <c r="D1286" s="14" t="s">
        <v>31</v>
      </c>
      <c r="E1286" s="15">
        <v>45925</v>
      </c>
      <c r="F1286" s="14">
        <f t="shared" si="20"/>
        <v>2025</v>
      </c>
    </row>
    <row r="1287" s="3" customFormat="1" customHeight="1" spans="1:6">
      <c r="A1287" s="11">
        <v>1285</v>
      </c>
      <c r="B1287" s="12" t="s">
        <v>3060</v>
      </c>
      <c r="C1287" s="13" t="s">
        <v>3061</v>
      </c>
      <c r="D1287" s="14" t="s">
        <v>31</v>
      </c>
      <c r="E1287" s="15">
        <v>45925</v>
      </c>
      <c r="F1287" s="14">
        <f t="shared" si="20"/>
        <v>2025</v>
      </c>
    </row>
    <row r="1288" s="3" customFormat="1" customHeight="1" spans="1:6">
      <c r="A1288" s="11">
        <v>1286</v>
      </c>
      <c r="B1288" s="12" t="s">
        <v>3062</v>
      </c>
      <c r="C1288" s="13" t="s">
        <v>3063</v>
      </c>
      <c r="D1288" s="14" t="s">
        <v>31</v>
      </c>
      <c r="E1288" s="15">
        <v>45925</v>
      </c>
      <c r="F1288" s="14">
        <f t="shared" si="20"/>
        <v>2025</v>
      </c>
    </row>
    <row r="1289" s="3" customFormat="1" customHeight="1" spans="1:6">
      <c r="A1289" s="11">
        <v>1287</v>
      </c>
      <c r="B1289" s="12" t="s">
        <v>3064</v>
      </c>
      <c r="C1289" s="13" t="s">
        <v>3065</v>
      </c>
      <c r="D1289" s="14" t="s">
        <v>31</v>
      </c>
      <c r="E1289" s="15">
        <v>45925</v>
      </c>
      <c r="F1289" s="14">
        <f t="shared" si="20"/>
        <v>2025</v>
      </c>
    </row>
    <row r="1290" s="3" customFormat="1" customHeight="1" spans="1:6">
      <c r="A1290" s="11">
        <v>1288</v>
      </c>
      <c r="B1290" s="12" t="s">
        <v>2640</v>
      </c>
      <c r="C1290" s="13" t="s">
        <v>2641</v>
      </c>
      <c r="D1290" s="14" t="s">
        <v>31</v>
      </c>
      <c r="E1290" s="15">
        <v>45925</v>
      </c>
      <c r="F1290" s="14">
        <f t="shared" si="20"/>
        <v>2025</v>
      </c>
    </row>
    <row r="1291" s="3" customFormat="1" customHeight="1" spans="1:6">
      <c r="A1291" s="11">
        <v>1289</v>
      </c>
      <c r="B1291" s="12" t="s">
        <v>3066</v>
      </c>
      <c r="C1291" s="13" t="s">
        <v>3067</v>
      </c>
      <c r="D1291" s="14" t="s">
        <v>31</v>
      </c>
      <c r="E1291" s="15">
        <v>45925</v>
      </c>
      <c r="F1291" s="14">
        <f t="shared" si="20"/>
        <v>2025</v>
      </c>
    </row>
    <row r="1292" s="3" customFormat="1" customHeight="1" spans="1:6">
      <c r="A1292" s="11">
        <v>1290</v>
      </c>
      <c r="B1292" s="12" t="s">
        <v>3068</v>
      </c>
      <c r="C1292" s="13" t="s">
        <v>3069</v>
      </c>
      <c r="D1292" s="14" t="s">
        <v>31</v>
      </c>
      <c r="E1292" s="15">
        <v>45925</v>
      </c>
      <c r="F1292" s="14">
        <f t="shared" si="20"/>
        <v>2025</v>
      </c>
    </row>
    <row r="1293" s="3" customFormat="1" customHeight="1" spans="1:6">
      <c r="A1293" s="11">
        <v>1291</v>
      </c>
      <c r="B1293" s="12" t="s">
        <v>3070</v>
      </c>
      <c r="C1293" s="13" t="s">
        <v>3071</v>
      </c>
      <c r="D1293" s="14" t="s">
        <v>31</v>
      </c>
      <c r="E1293" s="15">
        <v>45925</v>
      </c>
      <c r="F1293" s="14">
        <f t="shared" si="20"/>
        <v>2025</v>
      </c>
    </row>
    <row r="1294" s="3" customFormat="1" customHeight="1" spans="1:6">
      <c r="A1294" s="11">
        <v>1292</v>
      </c>
      <c r="B1294" s="12" t="s">
        <v>3072</v>
      </c>
      <c r="C1294" s="13" t="s">
        <v>3073</v>
      </c>
      <c r="D1294" s="14" t="s">
        <v>31</v>
      </c>
      <c r="E1294" s="15">
        <v>45925</v>
      </c>
      <c r="F1294" s="14">
        <f t="shared" si="20"/>
        <v>2025</v>
      </c>
    </row>
    <row r="1295" s="3" customFormat="1" customHeight="1" spans="1:6">
      <c r="A1295" s="11">
        <v>1293</v>
      </c>
      <c r="B1295" s="12" t="s">
        <v>3074</v>
      </c>
      <c r="C1295" s="13" t="s">
        <v>3075</v>
      </c>
      <c r="D1295" s="14" t="s">
        <v>31</v>
      </c>
      <c r="E1295" s="15">
        <v>45925</v>
      </c>
      <c r="F1295" s="14">
        <f t="shared" si="20"/>
        <v>2025</v>
      </c>
    </row>
    <row r="1296" s="3" customFormat="1" customHeight="1" spans="1:6">
      <c r="A1296" s="11">
        <v>1294</v>
      </c>
      <c r="B1296" s="12" t="s">
        <v>3076</v>
      </c>
      <c r="C1296" s="13" t="s">
        <v>3077</v>
      </c>
      <c r="D1296" s="14" t="s">
        <v>31</v>
      </c>
      <c r="E1296" s="15">
        <v>45925</v>
      </c>
      <c r="F1296" s="14">
        <f t="shared" si="20"/>
        <v>2025</v>
      </c>
    </row>
    <row r="1297" s="3" customFormat="1" customHeight="1" spans="1:6">
      <c r="A1297" s="11">
        <v>1295</v>
      </c>
      <c r="B1297" s="12" t="s">
        <v>3078</v>
      </c>
      <c r="C1297" s="13" t="s">
        <v>3079</v>
      </c>
      <c r="D1297" s="14" t="s">
        <v>31</v>
      </c>
      <c r="E1297" s="15">
        <v>45925</v>
      </c>
      <c r="F1297" s="14">
        <f t="shared" si="20"/>
        <v>2025</v>
      </c>
    </row>
    <row r="1298" s="3" customFormat="1" customHeight="1" spans="1:6">
      <c r="A1298" s="11">
        <v>1296</v>
      </c>
      <c r="B1298" s="12" t="s">
        <v>3080</v>
      </c>
      <c r="C1298" s="13" t="s">
        <v>3081</v>
      </c>
      <c r="D1298" s="14" t="s">
        <v>31</v>
      </c>
      <c r="E1298" s="15">
        <v>45925</v>
      </c>
      <c r="F1298" s="14">
        <f t="shared" si="20"/>
        <v>2025</v>
      </c>
    </row>
    <row r="1299" s="3" customFormat="1" customHeight="1" spans="1:6">
      <c r="A1299" s="11">
        <v>1297</v>
      </c>
      <c r="B1299" s="12" t="s">
        <v>3082</v>
      </c>
      <c r="C1299" s="13" t="s">
        <v>3083</v>
      </c>
      <c r="D1299" s="14" t="s">
        <v>31</v>
      </c>
      <c r="E1299" s="15">
        <v>45925</v>
      </c>
      <c r="F1299" s="14">
        <f t="shared" si="20"/>
        <v>2025</v>
      </c>
    </row>
    <row r="1300" s="3" customFormat="1" customHeight="1" spans="1:6">
      <c r="A1300" s="11">
        <v>1298</v>
      </c>
      <c r="B1300" s="12" t="s">
        <v>3084</v>
      </c>
      <c r="C1300" s="13" t="s">
        <v>3085</v>
      </c>
      <c r="D1300" s="14" t="s">
        <v>31</v>
      </c>
      <c r="E1300" s="15">
        <v>45925</v>
      </c>
      <c r="F1300" s="14">
        <f t="shared" si="20"/>
        <v>2025</v>
      </c>
    </row>
    <row r="1301" s="3" customFormat="1" customHeight="1" spans="1:6">
      <c r="A1301" s="11">
        <v>1299</v>
      </c>
      <c r="B1301" s="12" t="s">
        <v>3086</v>
      </c>
      <c r="C1301" s="13" t="s">
        <v>3087</v>
      </c>
      <c r="D1301" s="14" t="s">
        <v>31</v>
      </c>
      <c r="E1301" s="15">
        <v>45925</v>
      </c>
      <c r="F1301" s="14">
        <f t="shared" si="20"/>
        <v>2025</v>
      </c>
    </row>
    <row r="1302" s="3" customFormat="1" customHeight="1" spans="1:6">
      <c r="A1302" s="11">
        <v>1300</v>
      </c>
      <c r="B1302" s="12" t="s">
        <v>3088</v>
      </c>
      <c r="C1302" s="13" t="s">
        <v>3089</v>
      </c>
      <c r="D1302" s="14" t="s">
        <v>31</v>
      </c>
      <c r="E1302" s="15">
        <v>45925</v>
      </c>
      <c r="F1302" s="14">
        <f t="shared" si="20"/>
        <v>2025</v>
      </c>
    </row>
    <row r="1303" s="3" customFormat="1" customHeight="1" spans="1:6">
      <c r="A1303" s="11">
        <v>1301</v>
      </c>
      <c r="B1303" s="12" t="s">
        <v>3090</v>
      </c>
      <c r="C1303" s="13" t="s">
        <v>3091</v>
      </c>
      <c r="D1303" s="14" t="s">
        <v>31</v>
      </c>
      <c r="E1303" s="15">
        <v>45925</v>
      </c>
      <c r="F1303" s="14">
        <f t="shared" si="20"/>
        <v>2025</v>
      </c>
    </row>
    <row r="1304" s="3" customFormat="1" customHeight="1" spans="1:6">
      <c r="A1304" s="11">
        <v>1302</v>
      </c>
      <c r="B1304" s="12" t="s">
        <v>3092</v>
      </c>
      <c r="C1304" s="13" t="s">
        <v>3093</v>
      </c>
      <c r="D1304" s="14" t="s">
        <v>31</v>
      </c>
      <c r="E1304" s="15">
        <v>45925</v>
      </c>
      <c r="F1304" s="14">
        <f t="shared" si="20"/>
        <v>2025</v>
      </c>
    </row>
    <row r="1305" s="3" customFormat="1" customHeight="1" spans="1:6">
      <c r="A1305" s="11">
        <v>1303</v>
      </c>
      <c r="B1305" s="12" t="s">
        <v>3094</v>
      </c>
      <c r="C1305" s="13" t="s">
        <v>3095</v>
      </c>
      <c r="D1305" s="14" t="s">
        <v>31</v>
      </c>
      <c r="E1305" s="15">
        <v>45925</v>
      </c>
      <c r="F1305" s="14">
        <f t="shared" si="20"/>
        <v>2025</v>
      </c>
    </row>
    <row r="1306" s="3" customFormat="1" customHeight="1" spans="1:6">
      <c r="A1306" s="11">
        <v>1304</v>
      </c>
      <c r="B1306" s="12" t="s">
        <v>3096</v>
      </c>
      <c r="C1306" s="13" t="s">
        <v>3097</v>
      </c>
      <c r="D1306" s="14" t="s">
        <v>31</v>
      </c>
      <c r="E1306" s="15">
        <v>45925</v>
      </c>
      <c r="F1306" s="14">
        <f t="shared" si="20"/>
        <v>2025</v>
      </c>
    </row>
    <row r="1307" s="3" customFormat="1" customHeight="1" spans="1:6">
      <c r="A1307" s="11">
        <v>1305</v>
      </c>
      <c r="B1307" s="12" t="s">
        <v>3098</v>
      </c>
      <c r="C1307" s="13" t="s">
        <v>3099</v>
      </c>
      <c r="D1307" s="14" t="s">
        <v>31</v>
      </c>
      <c r="E1307" s="15">
        <v>45925</v>
      </c>
      <c r="F1307" s="14">
        <f t="shared" si="20"/>
        <v>2025</v>
      </c>
    </row>
    <row r="1308" s="3" customFormat="1" customHeight="1" spans="1:6">
      <c r="A1308" s="11">
        <v>1306</v>
      </c>
      <c r="B1308" s="12" t="s">
        <v>3100</v>
      </c>
      <c r="C1308" s="13" t="s">
        <v>3101</v>
      </c>
      <c r="D1308" s="14" t="s">
        <v>31</v>
      </c>
      <c r="E1308" s="15">
        <v>45925</v>
      </c>
      <c r="F1308" s="14">
        <f t="shared" si="20"/>
        <v>2025</v>
      </c>
    </row>
    <row r="1309" s="3" customFormat="1" customHeight="1" spans="1:6">
      <c r="A1309" s="11">
        <v>1307</v>
      </c>
      <c r="B1309" s="12" t="s">
        <v>3102</v>
      </c>
      <c r="C1309" s="13" t="s">
        <v>3103</v>
      </c>
      <c r="D1309" s="14" t="s">
        <v>31</v>
      </c>
      <c r="E1309" s="15">
        <v>45925</v>
      </c>
      <c r="F1309" s="14">
        <f t="shared" si="20"/>
        <v>2025</v>
      </c>
    </row>
    <row r="1310" s="3" customFormat="1" customHeight="1" spans="1:6">
      <c r="A1310" s="11">
        <v>1308</v>
      </c>
      <c r="B1310" s="12" t="s">
        <v>3104</v>
      </c>
      <c r="C1310" s="13" t="s">
        <v>3105</v>
      </c>
      <c r="D1310" s="14" t="s">
        <v>31</v>
      </c>
      <c r="E1310" s="15">
        <v>45925</v>
      </c>
      <c r="F1310" s="14">
        <f t="shared" si="20"/>
        <v>2025</v>
      </c>
    </row>
    <row r="1311" s="3" customFormat="1" customHeight="1" spans="1:6">
      <c r="A1311" s="11">
        <v>1309</v>
      </c>
      <c r="B1311" s="12" t="s">
        <v>3106</v>
      </c>
      <c r="C1311" s="13" t="s">
        <v>3107</v>
      </c>
      <c r="D1311" s="14" t="s">
        <v>31</v>
      </c>
      <c r="E1311" s="15">
        <v>45925</v>
      </c>
      <c r="F1311" s="14">
        <f t="shared" si="20"/>
        <v>2025</v>
      </c>
    </row>
    <row r="1312" s="3" customFormat="1" customHeight="1" spans="1:6">
      <c r="A1312" s="11">
        <v>1310</v>
      </c>
      <c r="B1312" s="12" t="s">
        <v>3108</v>
      </c>
      <c r="C1312" s="13" t="s">
        <v>3109</v>
      </c>
      <c r="D1312" s="14" t="s">
        <v>31</v>
      </c>
      <c r="E1312" s="15">
        <v>45925</v>
      </c>
      <c r="F1312" s="14">
        <f t="shared" si="20"/>
        <v>2025</v>
      </c>
    </row>
    <row r="1313" s="3" customFormat="1" customHeight="1" spans="1:6">
      <c r="A1313" s="11">
        <v>1311</v>
      </c>
      <c r="B1313" s="12" t="s">
        <v>3110</v>
      </c>
      <c r="C1313" s="13" t="s">
        <v>3111</v>
      </c>
      <c r="D1313" s="14" t="s">
        <v>31</v>
      </c>
      <c r="E1313" s="15">
        <v>45925</v>
      </c>
      <c r="F1313" s="14">
        <f t="shared" si="20"/>
        <v>2025</v>
      </c>
    </row>
    <row r="1314" s="3" customFormat="1" customHeight="1" spans="1:6">
      <c r="A1314" s="11">
        <v>1312</v>
      </c>
      <c r="B1314" s="12" t="s">
        <v>3112</v>
      </c>
      <c r="C1314" s="13" t="s">
        <v>3113</v>
      </c>
      <c r="D1314" s="14" t="s">
        <v>31</v>
      </c>
      <c r="E1314" s="15">
        <v>45925</v>
      </c>
      <c r="F1314" s="14">
        <f t="shared" si="20"/>
        <v>2025</v>
      </c>
    </row>
    <row r="1315" s="3" customFormat="1" customHeight="1" spans="1:6">
      <c r="A1315" s="11">
        <v>1313</v>
      </c>
      <c r="B1315" s="12" t="s">
        <v>3114</v>
      </c>
      <c r="C1315" s="13" t="s">
        <v>3115</v>
      </c>
      <c r="D1315" s="14" t="s">
        <v>31</v>
      </c>
      <c r="E1315" s="15">
        <v>45925</v>
      </c>
      <c r="F1315" s="14">
        <f t="shared" si="20"/>
        <v>2025</v>
      </c>
    </row>
    <row r="1316" s="3" customFormat="1" customHeight="1" spans="1:6">
      <c r="A1316" s="11">
        <v>1314</v>
      </c>
      <c r="B1316" s="12" t="s">
        <v>3116</v>
      </c>
      <c r="C1316" s="13" t="s">
        <v>3117</v>
      </c>
      <c r="D1316" s="14" t="s">
        <v>31</v>
      </c>
      <c r="E1316" s="15">
        <v>45925</v>
      </c>
      <c r="F1316" s="14">
        <f t="shared" si="20"/>
        <v>2025</v>
      </c>
    </row>
    <row r="1317" s="3" customFormat="1" customHeight="1" spans="1:6">
      <c r="A1317" s="11">
        <v>1315</v>
      </c>
      <c r="B1317" s="12" t="s">
        <v>3118</v>
      </c>
      <c r="C1317" s="13" t="s">
        <v>3119</v>
      </c>
      <c r="D1317" s="14" t="s">
        <v>31</v>
      </c>
      <c r="E1317" s="15">
        <v>45925</v>
      </c>
      <c r="F1317" s="14">
        <f t="shared" si="20"/>
        <v>2025</v>
      </c>
    </row>
    <row r="1318" s="3" customFormat="1" customHeight="1" spans="1:6">
      <c r="A1318" s="11">
        <v>1316</v>
      </c>
      <c r="B1318" s="12" t="s">
        <v>3120</v>
      </c>
      <c r="C1318" s="13" t="s">
        <v>3121</v>
      </c>
      <c r="D1318" s="14" t="s">
        <v>31</v>
      </c>
      <c r="E1318" s="15">
        <v>45925</v>
      </c>
      <c r="F1318" s="14">
        <f t="shared" si="20"/>
        <v>2025</v>
      </c>
    </row>
    <row r="1319" s="3" customFormat="1" customHeight="1" spans="1:6">
      <c r="A1319" s="11">
        <v>1317</v>
      </c>
      <c r="B1319" s="12" t="s">
        <v>3122</v>
      </c>
      <c r="C1319" s="13" t="s">
        <v>3123</v>
      </c>
      <c r="D1319" s="14" t="s">
        <v>31</v>
      </c>
      <c r="E1319" s="15">
        <v>45925</v>
      </c>
      <c r="F1319" s="14">
        <f t="shared" si="20"/>
        <v>2025</v>
      </c>
    </row>
    <row r="1320" s="3" customFormat="1" customHeight="1" spans="1:6">
      <c r="A1320" s="11">
        <v>1318</v>
      </c>
      <c r="B1320" s="12" t="s">
        <v>3124</v>
      </c>
      <c r="C1320" s="13" t="s">
        <v>3125</v>
      </c>
      <c r="D1320" s="14" t="s">
        <v>31</v>
      </c>
      <c r="E1320" s="15">
        <v>45925</v>
      </c>
      <c r="F1320" s="14">
        <f t="shared" si="20"/>
        <v>2025</v>
      </c>
    </row>
    <row r="1321" s="3" customFormat="1" customHeight="1" spans="1:6">
      <c r="A1321" s="11">
        <v>1319</v>
      </c>
      <c r="B1321" s="12" t="s">
        <v>3126</v>
      </c>
      <c r="C1321" s="13" t="s">
        <v>3127</v>
      </c>
      <c r="D1321" s="14" t="s">
        <v>31</v>
      </c>
      <c r="E1321" s="15">
        <v>45925</v>
      </c>
      <c r="F1321" s="14">
        <f t="shared" si="20"/>
        <v>2025</v>
      </c>
    </row>
    <row r="1322" s="3" customFormat="1" customHeight="1" spans="1:6">
      <c r="A1322" s="11">
        <v>1320</v>
      </c>
      <c r="B1322" s="12" t="s">
        <v>3128</v>
      </c>
      <c r="C1322" s="13" t="s">
        <v>3129</v>
      </c>
      <c r="D1322" s="14" t="s">
        <v>31</v>
      </c>
      <c r="E1322" s="15">
        <v>45925</v>
      </c>
      <c r="F1322" s="14">
        <f t="shared" si="20"/>
        <v>2025</v>
      </c>
    </row>
    <row r="1323" s="3" customFormat="1" customHeight="1" spans="1:6">
      <c r="A1323" s="11">
        <v>1321</v>
      </c>
      <c r="B1323" s="12" t="s">
        <v>3130</v>
      </c>
      <c r="C1323" s="13" t="s">
        <v>3131</v>
      </c>
      <c r="D1323" s="14" t="s">
        <v>31</v>
      </c>
      <c r="E1323" s="15">
        <v>45925</v>
      </c>
      <c r="F1323" s="14">
        <f t="shared" si="20"/>
        <v>2025</v>
      </c>
    </row>
    <row r="1324" s="3" customFormat="1" customHeight="1" spans="1:6">
      <c r="A1324" s="11">
        <v>1322</v>
      </c>
      <c r="B1324" s="12" t="s">
        <v>3132</v>
      </c>
      <c r="C1324" s="13" t="s">
        <v>3133</v>
      </c>
      <c r="D1324" s="14" t="s">
        <v>31</v>
      </c>
      <c r="E1324" s="15">
        <v>45925</v>
      </c>
      <c r="F1324" s="14">
        <f t="shared" si="20"/>
        <v>2025</v>
      </c>
    </row>
    <row r="1325" s="3" customFormat="1" customHeight="1" spans="1:6">
      <c r="A1325" s="11">
        <v>1323</v>
      </c>
      <c r="B1325" s="12" t="s">
        <v>3134</v>
      </c>
      <c r="C1325" s="13" t="s">
        <v>3135</v>
      </c>
      <c r="D1325" s="14" t="s">
        <v>31</v>
      </c>
      <c r="E1325" s="15">
        <v>45925</v>
      </c>
      <c r="F1325" s="14">
        <f t="shared" si="20"/>
        <v>2025</v>
      </c>
    </row>
    <row r="1326" s="3" customFormat="1" customHeight="1" spans="1:6">
      <c r="A1326" s="11">
        <v>1324</v>
      </c>
      <c r="B1326" s="12" t="s">
        <v>3136</v>
      </c>
      <c r="C1326" s="13" t="s">
        <v>3137</v>
      </c>
      <c r="D1326" s="14" t="s">
        <v>31</v>
      </c>
      <c r="E1326" s="15">
        <v>45925</v>
      </c>
      <c r="F1326" s="14">
        <f t="shared" si="20"/>
        <v>2025</v>
      </c>
    </row>
    <row r="1327" s="3" customFormat="1" customHeight="1" spans="1:6">
      <c r="A1327" s="11">
        <v>1325</v>
      </c>
      <c r="B1327" s="12" t="s">
        <v>3138</v>
      </c>
      <c r="C1327" s="13" t="s">
        <v>3139</v>
      </c>
      <c r="D1327" s="14" t="s">
        <v>31</v>
      </c>
      <c r="E1327" s="15">
        <v>45925</v>
      </c>
      <c r="F1327" s="14">
        <f t="shared" si="20"/>
        <v>2025</v>
      </c>
    </row>
    <row r="1328" s="3" customFormat="1" customHeight="1" spans="1:6">
      <c r="A1328" s="11">
        <v>1326</v>
      </c>
      <c r="B1328" s="12" t="s">
        <v>3140</v>
      </c>
      <c r="C1328" s="13" t="s">
        <v>3141</v>
      </c>
      <c r="D1328" s="14" t="s">
        <v>31</v>
      </c>
      <c r="E1328" s="15">
        <v>45925</v>
      </c>
      <c r="F1328" s="14">
        <f t="shared" si="20"/>
        <v>2025</v>
      </c>
    </row>
    <row r="1329" s="3" customFormat="1" customHeight="1" spans="1:6">
      <c r="A1329" s="11">
        <v>1327</v>
      </c>
      <c r="B1329" s="12" t="s">
        <v>3138</v>
      </c>
      <c r="C1329" s="13" t="s">
        <v>3139</v>
      </c>
      <c r="D1329" s="14" t="s">
        <v>31</v>
      </c>
      <c r="E1329" s="15">
        <v>45925</v>
      </c>
      <c r="F1329" s="14">
        <f t="shared" si="20"/>
        <v>2025</v>
      </c>
    </row>
    <row r="1330" s="3" customFormat="1" customHeight="1" spans="1:6">
      <c r="A1330" s="11">
        <v>1328</v>
      </c>
      <c r="B1330" s="12" t="s">
        <v>3142</v>
      </c>
      <c r="C1330" s="13" t="s">
        <v>3143</v>
      </c>
      <c r="D1330" s="14" t="s">
        <v>31</v>
      </c>
      <c r="E1330" s="15">
        <v>45925</v>
      </c>
      <c r="F1330" s="14">
        <f t="shared" si="20"/>
        <v>2025</v>
      </c>
    </row>
    <row r="1331" s="3" customFormat="1" customHeight="1" spans="1:6">
      <c r="A1331" s="11">
        <v>1329</v>
      </c>
      <c r="B1331" s="12" t="s">
        <v>3144</v>
      </c>
      <c r="C1331" s="13" t="s">
        <v>3145</v>
      </c>
      <c r="D1331" s="14" t="s">
        <v>31</v>
      </c>
      <c r="E1331" s="15">
        <v>45925</v>
      </c>
      <c r="F1331" s="14">
        <f t="shared" si="20"/>
        <v>2025</v>
      </c>
    </row>
    <row r="1332" s="3" customFormat="1" customHeight="1" spans="1:6">
      <c r="A1332" s="11">
        <v>1330</v>
      </c>
      <c r="B1332" s="12" t="s">
        <v>3146</v>
      </c>
      <c r="C1332" s="13" t="s">
        <v>3147</v>
      </c>
      <c r="D1332" s="14" t="s">
        <v>31</v>
      </c>
      <c r="E1332" s="15">
        <v>45925</v>
      </c>
      <c r="F1332" s="14">
        <f t="shared" si="20"/>
        <v>2025</v>
      </c>
    </row>
    <row r="1333" s="3" customFormat="1" customHeight="1" spans="1:6">
      <c r="A1333" s="11">
        <v>1331</v>
      </c>
      <c r="B1333" s="12" t="s">
        <v>3148</v>
      </c>
      <c r="C1333" s="13" t="s">
        <v>3149</v>
      </c>
      <c r="D1333" s="14" t="s">
        <v>31</v>
      </c>
      <c r="E1333" s="15">
        <v>45925</v>
      </c>
      <c r="F1333" s="14">
        <f t="shared" si="20"/>
        <v>2025</v>
      </c>
    </row>
    <row r="1334" s="3" customFormat="1" customHeight="1" spans="1:6">
      <c r="A1334" s="11">
        <v>1332</v>
      </c>
      <c r="B1334" s="12" t="s">
        <v>3150</v>
      </c>
      <c r="C1334" s="13" t="s">
        <v>3151</v>
      </c>
      <c r="D1334" s="14" t="s">
        <v>31</v>
      </c>
      <c r="E1334" s="15">
        <v>45925</v>
      </c>
      <c r="F1334" s="14">
        <f t="shared" si="20"/>
        <v>2025</v>
      </c>
    </row>
    <row r="1335" s="3" customFormat="1" customHeight="1" spans="1:6">
      <c r="A1335" s="11">
        <v>1333</v>
      </c>
      <c r="B1335" s="12" t="s">
        <v>3152</v>
      </c>
      <c r="C1335" s="13" t="s">
        <v>3153</v>
      </c>
      <c r="D1335" s="14" t="s">
        <v>31</v>
      </c>
      <c r="E1335" s="15">
        <v>45925</v>
      </c>
      <c r="F1335" s="14">
        <f t="shared" si="20"/>
        <v>2025</v>
      </c>
    </row>
    <row r="1336" s="3" customFormat="1" customHeight="1" spans="1:6">
      <c r="A1336" s="11">
        <v>1334</v>
      </c>
      <c r="B1336" s="12" t="s">
        <v>3154</v>
      </c>
      <c r="C1336" s="13" t="s">
        <v>3155</v>
      </c>
      <c r="D1336" s="14" t="s">
        <v>31</v>
      </c>
      <c r="E1336" s="15">
        <v>45925</v>
      </c>
      <c r="F1336" s="14">
        <f t="shared" si="20"/>
        <v>2025</v>
      </c>
    </row>
    <row r="1337" s="3" customFormat="1" customHeight="1" spans="1:6">
      <c r="A1337" s="11">
        <v>1335</v>
      </c>
      <c r="B1337" s="12" t="s">
        <v>3156</v>
      </c>
      <c r="C1337" s="13" t="s">
        <v>3157</v>
      </c>
      <c r="D1337" s="14" t="s">
        <v>31</v>
      </c>
      <c r="E1337" s="15">
        <v>45925</v>
      </c>
      <c r="F1337" s="14">
        <f t="shared" si="20"/>
        <v>2025</v>
      </c>
    </row>
    <row r="1338" s="3" customFormat="1" customHeight="1" spans="1:6">
      <c r="A1338" s="11">
        <v>1336</v>
      </c>
      <c r="B1338" s="12" t="s">
        <v>3158</v>
      </c>
      <c r="C1338" s="13" t="s">
        <v>3159</v>
      </c>
      <c r="D1338" s="14" t="s">
        <v>31</v>
      </c>
      <c r="E1338" s="15">
        <v>45925</v>
      </c>
      <c r="F1338" s="14">
        <f t="shared" si="20"/>
        <v>2025</v>
      </c>
    </row>
    <row r="1339" s="3" customFormat="1" customHeight="1" spans="1:6">
      <c r="A1339" s="11">
        <v>1337</v>
      </c>
      <c r="B1339" s="12" t="s">
        <v>3160</v>
      </c>
      <c r="C1339" s="13" t="s">
        <v>3161</v>
      </c>
      <c r="D1339" s="14" t="s">
        <v>31</v>
      </c>
      <c r="E1339" s="15">
        <v>45925</v>
      </c>
      <c r="F1339" s="14">
        <f t="shared" si="20"/>
        <v>2025</v>
      </c>
    </row>
    <row r="1340" s="3" customFormat="1" customHeight="1" spans="1:6">
      <c r="A1340" s="11">
        <v>1338</v>
      </c>
      <c r="B1340" s="12" t="s">
        <v>3162</v>
      </c>
      <c r="C1340" s="13" t="s">
        <v>3163</v>
      </c>
      <c r="D1340" s="14" t="s">
        <v>31</v>
      </c>
      <c r="E1340" s="15">
        <v>45925</v>
      </c>
      <c r="F1340" s="14">
        <f t="shared" si="20"/>
        <v>2025</v>
      </c>
    </row>
    <row r="1341" s="3" customFormat="1" customHeight="1" spans="1:6">
      <c r="A1341" s="11">
        <v>1339</v>
      </c>
      <c r="B1341" s="12" t="s">
        <v>3164</v>
      </c>
      <c r="C1341" s="13" t="s">
        <v>3165</v>
      </c>
      <c r="D1341" s="14" t="s">
        <v>31</v>
      </c>
      <c r="E1341" s="15">
        <v>45925</v>
      </c>
      <c r="F1341" s="14">
        <f t="shared" si="20"/>
        <v>2025</v>
      </c>
    </row>
    <row r="1342" s="3" customFormat="1" customHeight="1" spans="1:6">
      <c r="A1342" s="11">
        <v>1340</v>
      </c>
      <c r="B1342" s="12" t="s">
        <v>3166</v>
      </c>
      <c r="C1342" s="13" t="s">
        <v>3167</v>
      </c>
      <c r="D1342" s="14" t="s">
        <v>31</v>
      </c>
      <c r="E1342" s="15">
        <v>45925</v>
      </c>
      <c r="F1342" s="14">
        <f t="shared" si="20"/>
        <v>2025</v>
      </c>
    </row>
    <row r="1343" s="3" customFormat="1" customHeight="1" spans="1:6">
      <c r="A1343" s="11">
        <v>1341</v>
      </c>
      <c r="B1343" s="12" t="s">
        <v>3168</v>
      </c>
      <c r="C1343" s="13" t="s">
        <v>3169</v>
      </c>
      <c r="D1343" s="14" t="s">
        <v>31</v>
      </c>
      <c r="E1343" s="15">
        <v>45925</v>
      </c>
      <c r="F1343" s="14">
        <f t="shared" si="20"/>
        <v>2025</v>
      </c>
    </row>
    <row r="1344" s="3" customFormat="1" customHeight="1" spans="1:6">
      <c r="A1344" s="11">
        <v>1342</v>
      </c>
      <c r="B1344" s="12" t="s">
        <v>3170</v>
      </c>
      <c r="C1344" s="13" t="s">
        <v>3171</v>
      </c>
      <c r="D1344" s="14" t="s">
        <v>31</v>
      </c>
      <c r="E1344" s="15">
        <v>45925</v>
      </c>
      <c r="F1344" s="14">
        <f t="shared" si="20"/>
        <v>2025</v>
      </c>
    </row>
    <row r="1345" s="3" customFormat="1" customHeight="1" spans="1:6">
      <c r="A1345" s="11">
        <v>1343</v>
      </c>
      <c r="B1345" s="12" t="s">
        <v>3172</v>
      </c>
      <c r="C1345" s="13" t="s">
        <v>3173</v>
      </c>
      <c r="D1345" s="14" t="s">
        <v>31</v>
      </c>
      <c r="E1345" s="15">
        <v>45925</v>
      </c>
      <c r="F1345" s="14">
        <f t="shared" si="20"/>
        <v>2025</v>
      </c>
    </row>
    <row r="1346" s="3" customFormat="1" customHeight="1" spans="1:6">
      <c r="A1346" s="11">
        <v>1344</v>
      </c>
      <c r="B1346" s="12" t="s">
        <v>3174</v>
      </c>
      <c r="C1346" s="13" t="s">
        <v>3175</v>
      </c>
      <c r="D1346" s="14" t="s">
        <v>31</v>
      </c>
      <c r="E1346" s="15">
        <v>45925</v>
      </c>
      <c r="F1346" s="14">
        <f t="shared" si="20"/>
        <v>2025</v>
      </c>
    </row>
    <row r="1347" s="3" customFormat="1" customHeight="1" spans="1:6">
      <c r="A1347" s="11">
        <v>1345</v>
      </c>
      <c r="B1347" s="12" t="s">
        <v>3176</v>
      </c>
      <c r="C1347" s="13" t="s">
        <v>3177</v>
      </c>
      <c r="D1347" s="14" t="s">
        <v>31</v>
      </c>
      <c r="E1347" s="15">
        <v>45925</v>
      </c>
      <c r="F1347" s="14">
        <f t="shared" si="20"/>
        <v>2025</v>
      </c>
    </row>
    <row r="1348" s="3" customFormat="1" customHeight="1" spans="1:6">
      <c r="A1348" s="11">
        <v>1346</v>
      </c>
      <c r="B1348" s="12" t="s">
        <v>3178</v>
      </c>
      <c r="C1348" s="13" t="s">
        <v>3179</v>
      </c>
      <c r="D1348" s="14" t="s">
        <v>31</v>
      </c>
      <c r="E1348" s="15">
        <v>45925</v>
      </c>
      <c r="F1348" s="14">
        <f t="shared" ref="F1348:F1411" si="21">YEAR(E1348)</f>
        <v>2025</v>
      </c>
    </row>
    <row r="1349" s="3" customFormat="1" customHeight="1" spans="1:6">
      <c r="A1349" s="11">
        <v>1347</v>
      </c>
      <c r="B1349" s="12" t="s">
        <v>3180</v>
      </c>
      <c r="C1349" s="13" t="s">
        <v>3181</v>
      </c>
      <c r="D1349" s="14" t="s">
        <v>31</v>
      </c>
      <c r="E1349" s="15">
        <v>45925</v>
      </c>
      <c r="F1349" s="14">
        <f t="shared" si="21"/>
        <v>2025</v>
      </c>
    </row>
    <row r="1350" s="3" customFormat="1" customHeight="1" spans="1:6">
      <c r="A1350" s="11">
        <v>1348</v>
      </c>
      <c r="B1350" s="12" t="s">
        <v>3182</v>
      </c>
      <c r="C1350" s="13" t="s">
        <v>3183</v>
      </c>
      <c r="D1350" s="14" t="s">
        <v>31</v>
      </c>
      <c r="E1350" s="15">
        <v>45925</v>
      </c>
      <c r="F1350" s="14">
        <f t="shared" si="21"/>
        <v>2025</v>
      </c>
    </row>
    <row r="1351" s="3" customFormat="1" customHeight="1" spans="1:6">
      <c r="A1351" s="11">
        <v>1349</v>
      </c>
      <c r="B1351" s="12" t="s">
        <v>3184</v>
      </c>
      <c r="C1351" s="13" t="s">
        <v>3185</v>
      </c>
      <c r="D1351" s="14" t="s">
        <v>31</v>
      </c>
      <c r="E1351" s="15">
        <v>45925</v>
      </c>
      <c r="F1351" s="14">
        <f t="shared" si="21"/>
        <v>2025</v>
      </c>
    </row>
    <row r="1352" s="3" customFormat="1" customHeight="1" spans="1:6">
      <c r="A1352" s="11">
        <v>1350</v>
      </c>
      <c r="B1352" s="12" t="s">
        <v>3186</v>
      </c>
      <c r="C1352" s="13" t="s">
        <v>3187</v>
      </c>
      <c r="D1352" s="14" t="s">
        <v>31</v>
      </c>
      <c r="E1352" s="15">
        <v>45925</v>
      </c>
      <c r="F1352" s="14">
        <f t="shared" si="21"/>
        <v>2025</v>
      </c>
    </row>
    <row r="1353" s="3" customFormat="1" customHeight="1" spans="1:6">
      <c r="A1353" s="11">
        <v>1351</v>
      </c>
      <c r="B1353" s="12" t="s">
        <v>3188</v>
      </c>
      <c r="C1353" s="13" t="s">
        <v>3189</v>
      </c>
      <c r="D1353" s="14" t="s">
        <v>31</v>
      </c>
      <c r="E1353" s="15">
        <v>45925</v>
      </c>
      <c r="F1353" s="14">
        <f t="shared" si="21"/>
        <v>2025</v>
      </c>
    </row>
    <row r="1354" s="3" customFormat="1" customHeight="1" spans="1:6">
      <c r="A1354" s="11">
        <v>1352</v>
      </c>
      <c r="B1354" s="12" t="s">
        <v>3190</v>
      </c>
      <c r="C1354" s="13" t="s">
        <v>3191</v>
      </c>
      <c r="D1354" s="14" t="s">
        <v>31</v>
      </c>
      <c r="E1354" s="15">
        <v>45925</v>
      </c>
      <c r="F1354" s="14">
        <f t="shared" si="21"/>
        <v>2025</v>
      </c>
    </row>
    <row r="1355" s="3" customFormat="1" customHeight="1" spans="1:6">
      <c r="A1355" s="11">
        <v>1353</v>
      </c>
      <c r="B1355" s="12" t="s">
        <v>3192</v>
      </c>
      <c r="C1355" s="13" t="s">
        <v>3193</v>
      </c>
      <c r="D1355" s="14" t="s">
        <v>31</v>
      </c>
      <c r="E1355" s="15">
        <v>45925</v>
      </c>
      <c r="F1355" s="14">
        <f t="shared" si="21"/>
        <v>2025</v>
      </c>
    </row>
    <row r="1356" s="3" customFormat="1" customHeight="1" spans="1:6">
      <c r="A1356" s="11">
        <v>1354</v>
      </c>
      <c r="B1356" s="12" t="s">
        <v>3194</v>
      </c>
      <c r="C1356" s="13" t="s">
        <v>3195</v>
      </c>
      <c r="D1356" s="14" t="s">
        <v>31</v>
      </c>
      <c r="E1356" s="15">
        <v>45925</v>
      </c>
      <c r="F1356" s="14">
        <f t="shared" si="21"/>
        <v>2025</v>
      </c>
    </row>
    <row r="1357" s="3" customFormat="1" customHeight="1" spans="1:6">
      <c r="A1357" s="11">
        <v>1355</v>
      </c>
      <c r="B1357" s="12" t="s">
        <v>3196</v>
      </c>
      <c r="C1357" s="13" t="s">
        <v>3197</v>
      </c>
      <c r="D1357" s="14" t="s">
        <v>31</v>
      </c>
      <c r="E1357" s="15">
        <v>45925</v>
      </c>
      <c r="F1357" s="14">
        <f t="shared" si="21"/>
        <v>2025</v>
      </c>
    </row>
    <row r="1358" s="3" customFormat="1" customHeight="1" spans="1:6">
      <c r="A1358" s="11">
        <v>1356</v>
      </c>
      <c r="B1358" s="12" t="s">
        <v>3198</v>
      </c>
      <c r="C1358" s="13" t="s">
        <v>3199</v>
      </c>
      <c r="D1358" s="14" t="s">
        <v>31</v>
      </c>
      <c r="E1358" s="15">
        <v>45925</v>
      </c>
      <c r="F1358" s="14">
        <f t="shared" si="21"/>
        <v>2025</v>
      </c>
    </row>
    <row r="1359" s="3" customFormat="1" customHeight="1" spans="1:6">
      <c r="A1359" s="11">
        <v>1357</v>
      </c>
      <c r="B1359" s="12" t="s">
        <v>3200</v>
      </c>
      <c r="C1359" s="13" t="s">
        <v>3201</v>
      </c>
      <c r="D1359" s="14" t="s">
        <v>31</v>
      </c>
      <c r="E1359" s="15">
        <v>45925</v>
      </c>
      <c r="F1359" s="14">
        <f t="shared" si="21"/>
        <v>2025</v>
      </c>
    </row>
    <row r="1360" s="3" customFormat="1" customHeight="1" spans="1:6">
      <c r="A1360" s="11">
        <v>1358</v>
      </c>
      <c r="B1360" s="12" t="s">
        <v>3202</v>
      </c>
      <c r="C1360" s="13" t="s">
        <v>3203</v>
      </c>
      <c r="D1360" s="14" t="s">
        <v>31</v>
      </c>
      <c r="E1360" s="15">
        <v>45925</v>
      </c>
      <c r="F1360" s="14">
        <f t="shared" si="21"/>
        <v>2025</v>
      </c>
    </row>
    <row r="1361" s="3" customFormat="1" customHeight="1" spans="1:6">
      <c r="A1361" s="11">
        <v>1359</v>
      </c>
      <c r="B1361" s="12" t="s">
        <v>3204</v>
      </c>
      <c r="C1361" s="13" t="s">
        <v>3205</v>
      </c>
      <c r="D1361" s="14" t="s">
        <v>31</v>
      </c>
      <c r="E1361" s="15">
        <v>45925</v>
      </c>
      <c r="F1361" s="14">
        <f t="shared" si="21"/>
        <v>2025</v>
      </c>
    </row>
    <row r="1362" s="3" customFormat="1" customHeight="1" spans="1:6">
      <c r="A1362" s="11">
        <v>1360</v>
      </c>
      <c r="B1362" s="12" t="s">
        <v>3206</v>
      </c>
      <c r="C1362" s="13" t="s">
        <v>3207</v>
      </c>
      <c r="D1362" s="14" t="s">
        <v>31</v>
      </c>
      <c r="E1362" s="15">
        <v>45925</v>
      </c>
      <c r="F1362" s="14">
        <f t="shared" si="21"/>
        <v>2025</v>
      </c>
    </row>
    <row r="1363" s="3" customFormat="1" customHeight="1" spans="1:6">
      <c r="A1363" s="11">
        <v>1361</v>
      </c>
      <c r="B1363" s="12" t="s">
        <v>3208</v>
      </c>
      <c r="C1363" s="13" t="s">
        <v>3209</v>
      </c>
      <c r="D1363" s="14" t="s">
        <v>31</v>
      </c>
      <c r="E1363" s="15">
        <v>45925</v>
      </c>
      <c r="F1363" s="14">
        <f t="shared" si="21"/>
        <v>2025</v>
      </c>
    </row>
    <row r="1364" s="3" customFormat="1" customHeight="1" spans="1:6">
      <c r="A1364" s="11">
        <v>1362</v>
      </c>
      <c r="B1364" s="12" t="s">
        <v>3210</v>
      </c>
      <c r="C1364" s="13" t="s">
        <v>3211</v>
      </c>
      <c r="D1364" s="14" t="s">
        <v>31</v>
      </c>
      <c r="E1364" s="15">
        <v>45925</v>
      </c>
      <c r="F1364" s="14">
        <f t="shared" si="21"/>
        <v>2025</v>
      </c>
    </row>
    <row r="1365" s="3" customFormat="1" customHeight="1" spans="1:6">
      <c r="A1365" s="11">
        <v>1363</v>
      </c>
      <c r="B1365" s="12" t="s">
        <v>3212</v>
      </c>
      <c r="C1365" s="13" t="s">
        <v>3213</v>
      </c>
      <c r="D1365" s="14" t="s">
        <v>31</v>
      </c>
      <c r="E1365" s="15">
        <v>45925</v>
      </c>
      <c r="F1365" s="14">
        <f t="shared" si="21"/>
        <v>2025</v>
      </c>
    </row>
    <row r="1366" s="3" customFormat="1" customHeight="1" spans="1:6">
      <c r="A1366" s="11">
        <v>1364</v>
      </c>
      <c r="B1366" s="12" t="s">
        <v>3214</v>
      </c>
      <c r="C1366" s="13" t="s">
        <v>3215</v>
      </c>
      <c r="D1366" s="14" t="s">
        <v>31</v>
      </c>
      <c r="E1366" s="15">
        <v>45925</v>
      </c>
      <c r="F1366" s="14">
        <f t="shared" si="21"/>
        <v>2025</v>
      </c>
    </row>
    <row r="1367" s="3" customFormat="1" customHeight="1" spans="1:6">
      <c r="A1367" s="11">
        <v>1365</v>
      </c>
      <c r="B1367" s="12" t="s">
        <v>3216</v>
      </c>
      <c r="C1367" s="13" t="s">
        <v>3217</v>
      </c>
      <c r="D1367" s="14" t="s">
        <v>31</v>
      </c>
      <c r="E1367" s="15">
        <v>45925</v>
      </c>
      <c r="F1367" s="14">
        <f t="shared" si="21"/>
        <v>2025</v>
      </c>
    </row>
    <row r="1368" s="3" customFormat="1" customHeight="1" spans="1:6">
      <c r="A1368" s="11">
        <v>1366</v>
      </c>
      <c r="B1368" s="12" t="s">
        <v>3218</v>
      </c>
      <c r="C1368" s="13" t="s">
        <v>3219</v>
      </c>
      <c r="D1368" s="14" t="s">
        <v>31</v>
      </c>
      <c r="E1368" s="15">
        <v>45925</v>
      </c>
      <c r="F1368" s="14">
        <f t="shared" si="21"/>
        <v>2025</v>
      </c>
    </row>
    <row r="1369" s="3" customFormat="1" customHeight="1" spans="1:6">
      <c r="A1369" s="11">
        <v>1367</v>
      </c>
      <c r="B1369" s="12" t="s">
        <v>3220</v>
      </c>
      <c r="C1369" s="13" t="s">
        <v>3221</v>
      </c>
      <c r="D1369" s="14" t="s">
        <v>31</v>
      </c>
      <c r="E1369" s="15">
        <v>45925</v>
      </c>
      <c r="F1369" s="14">
        <f t="shared" si="21"/>
        <v>2025</v>
      </c>
    </row>
    <row r="1370" s="3" customFormat="1" customHeight="1" spans="1:6">
      <c r="A1370" s="11">
        <v>1368</v>
      </c>
      <c r="B1370" s="12" t="s">
        <v>3222</v>
      </c>
      <c r="C1370" s="13" t="s">
        <v>3223</v>
      </c>
      <c r="D1370" s="14" t="s">
        <v>31</v>
      </c>
      <c r="E1370" s="15">
        <v>45925</v>
      </c>
      <c r="F1370" s="14">
        <f t="shared" si="21"/>
        <v>2025</v>
      </c>
    </row>
    <row r="1371" s="3" customFormat="1" customHeight="1" spans="1:6">
      <c r="A1371" s="11">
        <v>1369</v>
      </c>
      <c r="B1371" s="12" t="s">
        <v>3224</v>
      </c>
      <c r="C1371" s="13" t="s">
        <v>3225</v>
      </c>
      <c r="D1371" s="14" t="s">
        <v>31</v>
      </c>
      <c r="E1371" s="15">
        <v>45925</v>
      </c>
      <c r="F1371" s="14">
        <f t="shared" si="21"/>
        <v>2025</v>
      </c>
    </row>
    <row r="1372" s="3" customFormat="1" customHeight="1" spans="1:6">
      <c r="A1372" s="11">
        <v>1370</v>
      </c>
      <c r="B1372" s="12" t="s">
        <v>3226</v>
      </c>
      <c r="C1372" s="13" t="s">
        <v>3227</v>
      </c>
      <c r="D1372" s="14" t="s">
        <v>31</v>
      </c>
      <c r="E1372" s="15">
        <v>45925</v>
      </c>
      <c r="F1372" s="14">
        <f t="shared" si="21"/>
        <v>2025</v>
      </c>
    </row>
    <row r="1373" s="3" customFormat="1" customHeight="1" spans="1:6">
      <c r="A1373" s="11">
        <v>1371</v>
      </c>
      <c r="B1373" s="12" t="s">
        <v>3228</v>
      </c>
      <c r="C1373" s="13" t="s">
        <v>3229</v>
      </c>
      <c r="D1373" s="14" t="s">
        <v>31</v>
      </c>
      <c r="E1373" s="15">
        <v>45925</v>
      </c>
      <c r="F1373" s="14">
        <f t="shared" si="21"/>
        <v>2025</v>
      </c>
    </row>
    <row r="1374" s="3" customFormat="1" customHeight="1" spans="1:6">
      <c r="A1374" s="11">
        <v>1372</v>
      </c>
      <c r="B1374" s="12" t="s">
        <v>3230</v>
      </c>
      <c r="C1374" s="13" t="s">
        <v>3231</v>
      </c>
      <c r="D1374" s="14" t="s">
        <v>31</v>
      </c>
      <c r="E1374" s="15">
        <v>45925</v>
      </c>
      <c r="F1374" s="14">
        <f t="shared" si="21"/>
        <v>2025</v>
      </c>
    </row>
    <row r="1375" s="3" customFormat="1" customHeight="1" spans="1:6">
      <c r="A1375" s="11">
        <v>1373</v>
      </c>
      <c r="B1375" s="12" t="s">
        <v>3232</v>
      </c>
      <c r="C1375" s="13" t="s">
        <v>3233</v>
      </c>
      <c r="D1375" s="14" t="s">
        <v>31</v>
      </c>
      <c r="E1375" s="15">
        <v>45925</v>
      </c>
      <c r="F1375" s="14">
        <f t="shared" si="21"/>
        <v>2025</v>
      </c>
    </row>
    <row r="1376" s="3" customFormat="1" customHeight="1" spans="1:6">
      <c r="A1376" s="11">
        <v>1374</v>
      </c>
      <c r="B1376" s="12" t="s">
        <v>3234</v>
      </c>
      <c r="C1376" s="13" t="s">
        <v>3235</v>
      </c>
      <c r="D1376" s="14" t="s">
        <v>31</v>
      </c>
      <c r="E1376" s="15">
        <v>45925</v>
      </c>
      <c r="F1376" s="14">
        <f t="shared" si="21"/>
        <v>2025</v>
      </c>
    </row>
    <row r="1377" s="3" customFormat="1" customHeight="1" spans="1:6">
      <c r="A1377" s="11">
        <v>1375</v>
      </c>
      <c r="B1377" s="12" t="s">
        <v>3236</v>
      </c>
      <c r="C1377" s="13" t="s">
        <v>3237</v>
      </c>
      <c r="D1377" s="14" t="s">
        <v>31</v>
      </c>
      <c r="E1377" s="15">
        <v>45925</v>
      </c>
      <c r="F1377" s="14">
        <f t="shared" si="21"/>
        <v>2025</v>
      </c>
    </row>
    <row r="1378" s="3" customFormat="1" customHeight="1" spans="1:6">
      <c r="A1378" s="11">
        <v>1376</v>
      </c>
      <c r="B1378" s="12" t="s">
        <v>3238</v>
      </c>
      <c r="C1378" s="13" t="s">
        <v>3239</v>
      </c>
      <c r="D1378" s="14" t="s">
        <v>31</v>
      </c>
      <c r="E1378" s="15">
        <v>45925</v>
      </c>
      <c r="F1378" s="14">
        <f t="shared" si="21"/>
        <v>2025</v>
      </c>
    </row>
    <row r="1379" s="3" customFormat="1" customHeight="1" spans="1:6">
      <c r="A1379" s="11">
        <v>1377</v>
      </c>
      <c r="B1379" s="12" t="s">
        <v>3240</v>
      </c>
      <c r="C1379" s="13" t="s">
        <v>3241</v>
      </c>
      <c r="D1379" s="14" t="s">
        <v>31</v>
      </c>
      <c r="E1379" s="15">
        <v>45925</v>
      </c>
      <c r="F1379" s="14">
        <f t="shared" si="21"/>
        <v>2025</v>
      </c>
    </row>
    <row r="1380" s="3" customFormat="1" customHeight="1" spans="1:6">
      <c r="A1380" s="11">
        <v>1378</v>
      </c>
      <c r="B1380" s="12" t="s">
        <v>3242</v>
      </c>
      <c r="C1380" s="13" t="s">
        <v>3243</v>
      </c>
      <c r="D1380" s="14" t="s">
        <v>31</v>
      </c>
      <c r="E1380" s="15">
        <v>45925</v>
      </c>
      <c r="F1380" s="14">
        <f t="shared" si="21"/>
        <v>2025</v>
      </c>
    </row>
    <row r="1381" s="3" customFormat="1" customHeight="1" spans="1:6">
      <c r="A1381" s="11">
        <v>1379</v>
      </c>
      <c r="B1381" s="12" t="s">
        <v>3244</v>
      </c>
      <c r="C1381" s="13" t="s">
        <v>3245</v>
      </c>
      <c r="D1381" s="14" t="s">
        <v>31</v>
      </c>
      <c r="E1381" s="15">
        <v>45925</v>
      </c>
      <c r="F1381" s="14">
        <f t="shared" si="21"/>
        <v>2025</v>
      </c>
    </row>
    <row r="1382" s="3" customFormat="1" customHeight="1" spans="1:6">
      <c r="A1382" s="11">
        <v>1380</v>
      </c>
      <c r="B1382" s="12" t="s">
        <v>3246</v>
      </c>
      <c r="C1382" s="13" t="s">
        <v>3247</v>
      </c>
      <c r="D1382" s="14" t="s">
        <v>31</v>
      </c>
      <c r="E1382" s="15">
        <v>45925</v>
      </c>
      <c r="F1382" s="14">
        <f t="shared" si="21"/>
        <v>2025</v>
      </c>
    </row>
    <row r="1383" s="3" customFormat="1" customHeight="1" spans="1:6">
      <c r="A1383" s="11">
        <v>1381</v>
      </c>
      <c r="B1383" s="12" t="s">
        <v>3248</v>
      </c>
      <c r="C1383" s="13" t="s">
        <v>3249</v>
      </c>
      <c r="D1383" s="14" t="s">
        <v>31</v>
      </c>
      <c r="E1383" s="15">
        <v>45925</v>
      </c>
      <c r="F1383" s="14">
        <f t="shared" si="21"/>
        <v>2025</v>
      </c>
    </row>
    <row r="1384" s="3" customFormat="1" customHeight="1" spans="1:6">
      <c r="A1384" s="11">
        <v>1382</v>
      </c>
      <c r="B1384" s="12" t="s">
        <v>3250</v>
      </c>
      <c r="C1384" s="13" t="s">
        <v>3251</v>
      </c>
      <c r="D1384" s="14" t="s">
        <v>31</v>
      </c>
      <c r="E1384" s="15">
        <v>45925</v>
      </c>
      <c r="F1384" s="14">
        <f t="shared" si="21"/>
        <v>2025</v>
      </c>
    </row>
    <row r="1385" s="3" customFormat="1" customHeight="1" spans="1:6">
      <c r="A1385" s="11">
        <v>1383</v>
      </c>
      <c r="B1385" s="12" t="s">
        <v>3252</v>
      </c>
      <c r="C1385" s="13" t="s">
        <v>3253</v>
      </c>
      <c r="D1385" s="14" t="s">
        <v>31</v>
      </c>
      <c r="E1385" s="15">
        <v>45925</v>
      </c>
      <c r="F1385" s="14">
        <f t="shared" si="21"/>
        <v>2025</v>
      </c>
    </row>
    <row r="1386" s="3" customFormat="1" customHeight="1" spans="1:6">
      <c r="A1386" s="11">
        <v>1384</v>
      </c>
      <c r="B1386" s="12" t="s">
        <v>3254</v>
      </c>
      <c r="C1386" s="13" t="s">
        <v>3255</v>
      </c>
      <c r="D1386" s="14" t="s">
        <v>31</v>
      </c>
      <c r="E1386" s="15">
        <v>45925</v>
      </c>
      <c r="F1386" s="14">
        <f t="shared" si="21"/>
        <v>2025</v>
      </c>
    </row>
    <row r="1387" s="3" customFormat="1" customHeight="1" spans="1:6">
      <c r="A1387" s="11">
        <v>1385</v>
      </c>
      <c r="B1387" s="12" t="s">
        <v>3256</v>
      </c>
      <c r="C1387" s="13" t="s">
        <v>3257</v>
      </c>
      <c r="D1387" s="14" t="s">
        <v>31</v>
      </c>
      <c r="E1387" s="15">
        <v>45925</v>
      </c>
      <c r="F1387" s="14">
        <f t="shared" si="21"/>
        <v>2025</v>
      </c>
    </row>
    <row r="1388" s="3" customFormat="1" customHeight="1" spans="1:6">
      <c r="A1388" s="11">
        <v>1386</v>
      </c>
      <c r="B1388" s="12" t="s">
        <v>3258</v>
      </c>
      <c r="C1388" s="13" t="s">
        <v>3259</v>
      </c>
      <c r="D1388" s="14" t="s">
        <v>31</v>
      </c>
      <c r="E1388" s="15">
        <v>45925</v>
      </c>
      <c r="F1388" s="14">
        <f t="shared" si="21"/>
        <v>2025</v>
      </c>
    </row>
    <row r="1389" s="3" customFormat="1" customHeight="1" spans="1:6">
      <c r="A1389" s="11">
        <v>1387</v>
      </c>
      <c r="B1389" s="12" t="s">
        <v>3260</v>
      </c>
      <c r="C1389" s="13" t="s">
        <v>3261</v>
      </c>
      <c r="D1389" s="14" t="s">
        <v>31</v>
      </c>
      <c r="E1389" s="15">
        <v>45925</v>
      </c>
      <c r="F1389" s="14">
        <f t="shared" si="21"/>
        <v>2025</v>
      </c>
    </row>
    <row r="1390" s="3" customFormat="1" customHeight="1" spans="1:6">
      <c r="A1390" s="11">
        <v>1388</v>
      </c>
      <c r="B1390" s="12" t="s">
        <v>3262</v>
      </c>
      <c r="C1390" s="13" t="s">
        <v>3263</v>
      </c>
      <c r="D1390" s="14" t="s">
        <v>31</v>
      </c>
      <c r="E1390" s="15">
        <v>45925</v>
      </c>
      <c r="F1390" s="14">
        <f t="shared" si="21"/>
        <v>2025</v>
      </c>
    </row>
    <row r="1391" s="3" customFormat="1" customHeight="1" spans="1:6">
      <c r="A1391" s="11">
        <v>1389</v>
      </c>
      <c r="B1391" s="12" t="s">
        <v>3264</v>
      </c>
      <c r="C1391" s="13" t="s">
        <v>3265</v>
      </c>
      <c r="D1391" s="14" t="s">
        <v>31</v>
      </c>
      <c r="E1391" s="15">
        <v>45925</v>
      </c>
      <c r="F1391" s="14">
        <f t="shared" si="21"/>
        <v>2025</v>
      </c>
    </row>
    <row r="1392" s="3" customFormat="1" customHeight="1" spans="1:6">
      <c r="A1392" s="11">
        <v>1390</v>
      </c>
      <c r="B1392" s="12" t="s">
        <v>3266</v>
      </c>
      <c r="C1392" s="13" t="s">
        <v>3267</v>
      </c>
      <c r="D1392" s="14" t="s">
        <v>31</v>
      </c>
      <c r="E1392" s="15">
        <v>45925</v>
      </c>
      <c r="F1392" s="14">
        <f t="shared" si="21"/>
        <v>2025</v>
      </c>
    </row>
    <row r="1393" s="3" customFormat="1" customHeight="1" spans="1:6">
      <c r="A1393" s="11">
        <v>1391</v>
      </c>
      <c r="B1393" s="12" t="s">
        <v>3268</v>
      </c>
      <c r="C1393" s="13" t="s">
        <v>3269</v>
      </c>
      <c r="D1393" s="14" t="s">
        <v>31</v>
      </c>
      <c r="E1393" s="15">
        <v>45925</v>
      </c>
      <c r="F1393" s="14">
        <f t="shared" si="21"/>
        <v>2025</v>
      </c>
    </row>
    <row r="1394" s="3" customFormat="1" customHeight="1" spans="1:6">
      <c r="A1394" s="11">
        <v>1392</v>
      </c>
      <c r="B1394" s="12" t="s">
        <v>3270</v>
      </c>
      <c r="C1394" s="13" t="s">
        <v>3271</v>
      </c>
      <c r="D1394" s="14" t="s">
        <v>31</v>
      </c>
      <c r="E1394" s="15">
        <v>45925</v>
      </c>
      <c r="F1394" s="14">
        <f t="shared" si="21"/>
        <v>2025</v>
      </c>
    </row>
    <row r="1395" s="3" customFormat="1" customHeight="1" spans="1:6">
      <c r="A1395" s="11">
        <v>1393</v>
      </c>
      <c r="B1395" s="12" t="s">
        <v>3272</v>
      </c>
      <c r="C1395" s="13" t="s">
        <v>3273</v>
      </c>
      <c r="D1395" s="14" t="s">
        <v>31</v>
      </c>
      <c r="E1395" s="15">
        <v>45925</v>
      </c>
      <c r="F1395" s="14">
        <f t="shared" si="21"/>
        <v>2025</v>
      </c>
    </row>
    <row r="1396" s="3" customFormat="1" customHeight="1" spans="1:6">
      <c r="A1396" s="11">
        <v>1394</v>
      </c>
      <c r="B1396" s="12" t="s">
        <v>3274</v>
      </c>
      <c r="C1396" s="13" t="s">
        <v>3275</v>
      </c>
      <c r="D1396" s="14" t="s">
        <v>31</v>
      </c>
      <c r="E1396" s="15">
        <v>45925</v>
      </c>
      <c r="F1396" s="14">
        <f t="shared" si="21"/>
        <v>2025</v>
      </c>
    </row>
    <row r="1397" s="3" customFormat="1" customHeight="1" spans="1:6">
      <c r="A1397" s="11">
        <v>1395</v>
      </c>
      <c r="B1397" s="12" t="s">
        <v>3276</v>
      </c>
      <c r="C1397" s="13" t="s">
        <v>3277</v>
      </c>
      <c r="D1397" s="14" t="s">
        <v>31</v>
      </c>
      <c r="E1397" s="15">
        <v>45925</v>
      </c>
      <c r="F1397" s="14">
        <f t="shared" si="21"/>
        <v>2025</v>
      </c>
    </row>
    <row r="1398" s="3" customFormat="1" customHeight="1" spans="1:6">
      <c r="A1398" s="11">
        <v>1396</v>
      </c>
      <c r="B1398" s="12" t="s">
        <v>3278</v>
      </c>
      <c r="C1398" s="13" t="s">
        <v>3279</v>
      </c>
      <c r="D1398" s="14" t="s">
        <v>31</v>
      </c>
      <c r="E1398" s="15">
        <v>45925</v>
      </c>
      <c r="F1398" s="14">
        <f t="shared" si="21"/>
        <v>2025</v>
      </c>
    </row>
    <row r="1399" s="3" customFormat="1" customHeight="1" spans="1:6">
      <c r="A1399" s="11">
        <v>1397</v>
      </c>
      <c r="B1399" s="12" t="s">
        <v>3280</v>
      </c>
      <c r="C1399" s="13" t="s">
        <v>3281</v>
      </c>
      <c r="D1399" s="14" t="s">
        <v>31</v>
      </c>
      <c r="E1399" s="15">
        <v>45925</v>
      </c>
      <c r="F1399" s="14">
        <f t="shared" si="21"/>
        <v>2025</v>
      </c>
    </row>
    <row r="1400" s="3" customFormat="1" customHeight="1" spans="1:6">
      <c r="A1400" s="11">
        <v>1398</v>
      </c>
      <c r="B1400" s="12" t="s">
        <v>3282</v>
      </c>
      <c r="C1400" s="13" t="s">
        <v>3283</v>
      </c>
      <c r="D1400" s="14" t="s">
        <v>31</v>
      </c>
      <c r="E1400" s="15">
        <v>45925</v>
      </c>
      <c r="F1400" s="14">
        <f t="shared" si="21"/>
        <v>2025</v>
      </c>
    </row>
    <row r="1401" s="3" customFormat="1" customHeight="1" spans="1:6">
      <c r="A1401" s="11">
        <v>1399</v>
      </c>
      <c r="B1401" s="12" t="s">
        <v>3284</v>
      </c>
      <c r="C1401" s="13" t="s">
        <v>3285</v>
      </c>
      <c r="D1401" s="14" t="s">
        <v>31</v>
      </c>
      <c r="E1401" s="15">
        <v>45925</v>
      </c>
      <c r="F1401" s="14">
        <f t="shared" si="21"/>
        <v>2025</v>
      </c>
    </row>
    <row r="1402" s="3" customFormat="1" customHeight="1" spans="1:6">
      <c r="A1402" s="11">
        <v>1400</v>
      </c>
      <c r="B1402" s="12" t="s">
        <v>3286</v>
      </c>
      <c r="C1402" s="13" t="s">
        <v>3287</v>
      </c>
      <c r="D1402" s="14" t="s">
        <v>31</v>
      </c>
      <c r="E1402" s="15">
        <v>45925</v>
      </c>
      <c r="F1402" s="14">
        <f t="shared" si="21"/>
        <v>2025</v>
      </c>
    </row>
    <row r="1403" s="3" customFormat="1" customHeight="1" spans="1:6">
      <c r="A1403" s="11">
        <v>1401</v>
      </c>
      <c r="B1403" s="12" t="s">
        <v>3288</v>
      </c>
      <c r="C1403" s="13" t="s">
        <v>3289</v>
      </c>
      <c r="D1403" s="14" t="s">
        <v>31</v>
      </c>
      <c r="E1403" s="15">
        <v>45925</v>
      </c>
      <c r="F1403" s="14">
        <f t="shared" si="21"/>
        <v>2025</v>
      </c>
    </row>
    <row r="1404" s="3" customFormat="1" customHeight="1" spans="1:6">
      <c r="A1404" s="11">
        <v>1402</v>
      </c>
      <c r="B1404" s="12" t="s">
        <v>3290</v>
      </c>
      <c r="C1404" s="13" t="s">
        <v>3291</v>
      </c>
      <c r="D1404" s="14" t="s">
        <v>31</v>
      </c>
      <c r="E1404" s="15">
        <v>45925</v>
      </c>
      <c r="F1404" s="14">
        <f t="shared" si="21"/>
        <v>2025</v>
      </c>
    </row>
    <row r="1405" s="3" customFormat="1" customHeight="1" spans="1:6">
      <c r="A1405" s="11">
        <v>1403</v>
      </c>
      <c r="B1405" s="12" t="s">
        <v>3292</v>
      </c>
      <c r="C1405" s="13" t="s">
        <v>3293</v>
      </c>
      <c r="D1405" s="14" t="s">
        <v>31</v>
      </c>
      <c r="E1405" s="15">
        <v>45925</v>
      </c>
      <c r="F1405" s="14">
        <f t="shared" si="21"/>
        <v>2025</v>
      </c>
    </row>
    <row r="1406" s="3" customFormat="1" customHeight="1" spans="1:6">
      <c r="A1406" s="11">
        <v>1404</v>
      </c>
      <c r="B1406" s="12" t="s">
        <v>3294</v>
      </c>
      <c r="C1406" s="13" t="s">
        <v>3295</v>
      </c>
      <c r="D1406" s="14" t="s">
        <v>31</v>
      </c>
      <c r="E1406" s="15">
        <v>45925</v>
      </c>
      <c r="F1406" s="14">
        <f t="shared" si="21"/>
        <v>2025</v>
      </c>
    </row>
    <row r="1407" s="3" customFormat="1" customHeight="1" spans="1:6">
      <c r="A1407" s="11">
        <v>1405</v>
      </c>
      <c r="B1407" s="12" t="s">
        <v>3296</v>
      </c>
      <c r="C1407" s="13" t="s">
        <v>3297</v>
      </c>
      <c r="D1407" s="14" t="s">
        <v>31</v>
      </c>
      <c r="E1407" s="15">
        <v>45925</v>
      </c>
      <c r="F1407" s="14">
        <f t="shared" si="21"/>
        <v>2025</v>
      </c>
    </row>
    <row r="1408" s="3" customFormat="1" customHeight="1" spans="1:6">
      <c r="A1408" s="11">
        <v>1406</v>
      </c>
      <c r="B1408" s="12" t="s">
        <v>3298</v>
      </c>
      <c r="C1408" s="13" t="s">
        <v>3299</v>
      </c>
      <c r="D1408" s="14" t="s">
        <v>31</v>
      </c>
      <c r="E1408" s="15">
        <v>45925</v>
      </c>
      <c r="F1408" s="14">
        <f t="shared" si="21"/>
        <v>2025</v>
      </c>
    </row>
    <row r="1409" s="3" customFormat="1" customHeight="1" spans="1:6">
      <c r="A1409" s="11">
        <v>1407</v>
      </c>
      <c r="B1409" s="12" t="s">
        <v>3300</v>
      </c>
      <c r="C1409" s="13" t="s">
        <v>3301</v>
      </c>
      <c r="D1409" s="14" t="s">
        <v>31</v>
      </c>
      <c r="E1409" s="15">
        <v>45925</v>
      </c>
      <c r="F1409" s="14">
        <f t="shared" si="21"/>
        <v>2025</v>
      </c>
    </row>
    <row r="1410" s="3" customFormat="1" customHeight="1" spans="1:6">
      <c r="A1410" s="11">
        <v>1408</v>
      </c>
      <c r="B1410" s="12" t="s">
        <v>3302</v>
      </c>
      <c r="C1410" s="13" t="s">
        <v>3303</v>
      </c>
      <c r="D1410" s="14" t="s">
        <v>31</v>
      </c>
      <c r="E1410" s="15">
        <v>45925</v>
      </c>
      <c r="F1410" s="14">
        <f t="shared" si="21"/>
        <v>2025</v>
      </c>
    </row>
    <row r="1411" s="3" customFormat="1" customHeight="1" spans="1:6">
      <c r="A1411" s="11">
        <v>1409</v>
      </c>
      <c r="B1411" s="12" t="s">
        <v>3304</v>
      </c>
      <c r="C1411" s="13" t="s">
        <v>3305</v>
      </c>
      <c r="D1411" s="14" t="s">
        <v>31</v>
      </c>
      <c r="E1411" s="15">
        <v>45925</v>
      </c>
      <c r="F1411" s="14">
        <f t="shared" si="21"/>
        <v>2025</v>
      </c>
    </row>
    <row r="1412" s="3" customFormat="1" customHeight="1" spans="1:6">
      <c r="A1412" s="11">
        <v>1410</v>
      </c>
      <c r="B1412" s="12" t="s">
        <v>3306</v>
      </c>
      <c r="C1412" s="13" t="s">
        <v>3307</v>
      </c>
      <c r="D1412" s="14" t="s">
        <v>31</v>
      </c>
      <c r="E1412" s="15">
        <v>45925</v>
      </c>
      <c r="F1412" s="14">
        <f t="shared" ref="F1412:F1475" si="22">YEAR(E1412)</f>
        <v>2025</v>
      </c>
    </row>
    <row r="1413" s="3" customFormat="1" customHeight="1" spans="1:6">
      <c r="A1413" s="11">
        <v>1411</v>
      </c>
      <c r="B1413" s="12" t="s">
        <v>3308</v>
      </c>
      <c r="C1413" s="13" t="s">
        <v>3309</v>
      </c>
      <c r="D1413" s="14" t="s">
        <v>31</v>
      </c>
      <c r="E1413" s="15">
        <v>45925</v>
      </c>
      <c r="F1413" s="14">
        <f t="shared" si="22"/>
        <v>2025</v>
      </c>
    </row>
    <row r="1414" s="3" customFormat="1" customHeight="1" spans="1:6">
      <c r="A1414" s="11">
        <v>1412</v>
      </c>
      <c r="B1414" s="12" t="s">
        <v>3310</v>
      </c>
      <c r="C1414" s="13" t="s">
        <v>3311</v>
      </c>
      <c r="D1414" s="14" t="s">
        <v>31</v>
      </c>
      <c r="E1414" s="15">
        <v>45925</v>
      </c>
      <c r="F1414" s="14">
        <f t="shared" si="22"/>
        <v>2025</v>
      </c>
    </row>
    <row r="1415" s="3" customFormat="1" customHeight="1" spans="1:6">
      <c r="A1415" s="11">
        <v>1413</v>
      </c>
      <c r="B1415" s="12" t="s">
        <v>3312</v>
      </c>
      <c r="C1415" s="13" t="s">
        <v>3313</v>
      </c>
      <c r="D1415" s="14" t="s">
        <v>31</v>
      </c>
      <c r="E1415" s="15">
        <v>45925</v>
      </c>
      <c r="F1415" s="14">
        <f t="shared" si="22"/>
        <v>2025</v>
      </c>
    </row>
    <row r="1416" s="3" customFormat="1" customHeight="1" spans="1:6">
      <c r="A1416" s="11">
        <v>1414</v>
      </c>
      <c r="B1416" s="12" t="s">
        <v>3314</v>
      </c>
      <c r="C1416" s="13" t="s">
        <v>3315</v>
      </c>
      <c r="D1416" s="14" t="s">
        <v>31</v>
      </c>
      <c r="E1416" s="15">
        <v>45925</v>
      </c>
      <c r="F1416" s="14">
        <f t="shared" si="22"/>
        <v>2025</v>
      </c>
    </row>
    <row r="1417" s="3" customFormat="1" customHeight="1" spans="1:6">
      <c r="A1417" s="11">
        <v>1415</v>
      </c>
      <c r="B1417" s="12" t="s">
        <v>3316</v>
      </c>
      <c r="C1417" s="13" t="s">
        <v>3317</v>
      </c>
      <c r="D1417" s="14" t="s">
        <v>31</v>
      </c>
      <c r="E1417" s="15">
        <v>45925</v>
      </c>
      <c r="F1417" s="14">
        <f t="shared" si="22"/>
        <v>2025</v>
      </c>
    </row>
    <row r="1418" s="3" customFormat="1" customHeight="1" spans="1:6">
      <c r="A1418" s="11">
        <v>1416</v>
      </c>
      <c r="B1418" s="12" t="s">
        <v>3318</v>
      </c>
      <c r="C1418" s="13" t="s">
        <v>3319</v>
      </c>
      <c r="D1418" s="14" t="s">
        <v>31</v>
      </c>
      <c r="E1418" s="15">
        <v>45925</v>
      </c>
      <c r="F1418" s="14">
        <f t="shared" si="22"/>
        <v>2025</v>
      </c>
    </row>
    <row r="1419" s="3" customFormat="1" customHeight="1" spans="1:6">
      <c r="A1419" s="11">
        <v>1417</v>
      </c>
      <c r="B1419" s="12" t="s">
        <v>3320</v>
      </c>
      <c r="C1419" s="13" t="s">
        <v>3321</v>
      </c>
      <c r="D1419" s="14" t="s">
        <v>31</v>
      </c>
      <c r="E1419" s="15">
        <v>45925</v>
      </c>
      <c r="F1419" s="14">
        <f t="shared" si="22"/>
        <v>2025</v>
      </c>
    </row>
    <row r="1420" s="3" customFormat="1" customHeight="1" spans="1:6">
      <c r="A1420" s="11">
        <v>1418</v>
      </c>
      <c r="B1420" s="12" t="s">
        <v>3322</v>
      </c>
      <c r="C1420" s="13" t="s">
        <v>3323</v>
      </c>
      <c r="D1420" s="14" t="s">
        <v>31</v>
      </c>
      <c r="E1420" s="15">
        <v>45925</v>
      </c>
      <c r="F1420" s="14">
        <f t="shared" si="22"/>
        <v>2025</v>
      </c>
    </row>
    <row r="1421" s="3" customFormat="1" customHeight="1" spans="1:6">
      <c r="A1421" s="11">
        <v>1419</v>
      </c>
      <c r="B1421" s="12" t="s">
        <v>3324</v>
      </c>
      <c r="C1421" s="13" t="s">
        <v>3325</v>
      </c>
      <c r="D1421" s="14" t="s">
        <v>31</v>
      </c>
      <c r="E1421" s="15">
        <v>45925</v>
      </c>
      <c r="F1421" s="14">
        <f t="shared" si="22"/>
        <v>2025</v>
      </c>
    </row>
    <row r="1422" s="3" customFormat="1" customHeight="1" spans="1:6">
      <c r="A1422" s="11">
        <v>1420</v>
      </c>
      <c r="B1422" s="12" t="s">
        <v>3326</v>
      </c>
      <c r="C1422" s="13" t="s">
        <v>3327</v>
      </c>
      <c r="D1422" s="14" t="s">
        <v>31</v>
      </c>
      <c r="E1422" s="15">
        <v>45925</v>
      </c>
      <c r="F1422" s="14">
        <f t="shared" si="22"/>
        <v>2025</v>
      </c>
    </row>
    <row r="1423" s="3" customFormat="1" customHeight="1" spans="1:6">
      <c r="A1423" s="11">
        <v>1421</v>
      </c>
      <c r="B1423" s="12" t="s">
        <v>3328</v>
      </c>
      <c r="C1423" s="13" t="s">
        <v>3329</v>
      </c>
      <c r="D1423" s="14" t="s">
        <v>31</v>
      </c>
      <c r="E1423" s="15">
        <v>45925</v>
      </c>
      <c r="F1423" s="14">
        <f t="shared" si="22"/>
        <v>2025</v>
      </c>
    </row>
    <row r="1424" s="3" customFormat="1" customHeight="1" spans="1:6">
      <c r="A1424" s="11">
        <v>1422</v>
      </c>
      <c r="B1424" s="12" t="s">
        <v>3330</v>
      </c>
      <c r="C1424" s="13" t="s">
        <v>3331</v>
      </c>
      <c r="D1424" s="14" t="s">
        <v>31</v>
      </c>
      <c r="E1424" s="15">
        <v>45925</v>
      </c>
      <c r="F1424" s="14">
        <f t="shared" si="22"/>
        <v>2025</v>
      </c>
    </row>
    <row r="1425" s="3" customFormat="1" customHeight="1" spans="1:6">
      <c r="A1425" s="11">
        <v>1423</v>
      </c>
      <c r="B1425" s="12" t="s">
        <v>3332</v>
      </c>
      <c r="C1425" s="13" t="s">
        <v>3333</v>
      </c>
      <c r="D1425" s="14" t="s">
        <v>31</v>
      </c>
      <c r="E1425" s="15">
        <v>45925</v>
      </c>
      <c r="F1425" s="14">
        <f t="shared" si="22"/>
        <v>2025</v>
      </c>
    </row>
    <row r="1426" s="3" customFormat="1" customHeight="1" spans="1:6">
      <c r="A1426" s="11">
        <v>1424</v>
      </c>
      <c r="B1426" s="12" t="s">
        <v>3334</v>
      </c>
      <c r="C1426" s="13" t="s">
        <v>3335</v>
      </c>
      <c r="D1426" s="14" t="s">
        <v>31</v>
      </c>
      <c r="E1426" s="15">
        <v>45925</v>
      </c>
      <c r="F1426" s="14">
        <f t="shared" si="22"/>
        <v>2025</v>
      </c>
    </row>
    <row r="1427" s="3" customFormat="1" customHeight="1" spans="1:6">
      <c r="A1427" s="11">
        <v>1425</v>
      </c>
      <c r="B1427" s="12" t="s">
        <v>3336</v>
      </c>
      <c r="C1427" s="13" t="s">
        <v>3337</v>
      </c>
      <c r="D1427" s="14" t="s">
        <v>31</v>
      </c>
      <c r="E1427" s="15">
        <v>45925</v>
      </c>
      <c r="F1427" s="14">
        <f t="shared" si="22"/>
        <v>2025</v>
      </c>
    </row>
    <row r="1428" s="3" customFormat="1" customHeight="1" spans="1:6">
      <c r="A1428" s="11">
        <v>1426</v>
      </c>
      <c r="B1428" s="12" t="s">
        <v>3338</v>
      </c>
      <c r="C1428" s="13" t="s">
        <v>3339</v>
      </c>
      <c r="D1428" s="14" t="s">
        <v>31</v>
      </c>
      <c r="E1428" s="15">
        <v>45925</v>
      </c>
      <c r="F1428" s="14">
        <f t="shared" si="22"/>
        <v>2025</v>
      </c>
    </row>
    <row r="1429" s="3" customFormat="1" customHeight="1" spans="1:6">
      <c r="A1429" s="11">
        <v>1427</v>
      </c>
      <c r="B1429" s="12" t="s">
        <v>3340</v>
      </c>
      <c r="C1429" s="13" t="s">
        <v>3341</v>
      </c>
      <c r="D1429" s="14" t="s">
        <v>31</v>
      </c>
      <c r="E1429" s="15">
        <v>45925</v>
      </c>
      <c r="F1429" s="14">
        <f t="shared" si="22"/>
        <v>2025</v>
      </c>
    </row>
    <row r="1430" s="3" customFormat="1" customHeight="1" spans="1:6">
      <c r="A1430" s="11">
        <v>1428</v>
      </c>
      <c r="B1430" s="12" t="s">
        <v>3342</v>
      </c>
      <c r="C1430" s="13" t="s">
        <v>3343</v>
      </c>
      <c r="D1430" s="14" t="s">
        <v>31</v>
      </c>
      <c r="E1430" s="15">
        <v>45925</v>
      </c>
      <c r="F1430" s="14">
        <f t="shared" si="22"/>
        <v>2025</v>
      </c>
    </row>
    <row r="1431" s="3" customFormat="1" customHeight="1" spans="1:6">
      <c r="A1431" s="11">
        <v>1429</v>
      </c>
      <c r="B1431" s="12" t="s">
        <v>3344</v>
      </c>
      <c r="C1431" s="13" t="s">
        <v>3345</v>
      </c>
      <c r="D1431" s="14" t="s">
        <v>31</v>
      </c>
      <c r="E1431" s="15">
        <v>45925</v>
      </c>
      <c r="F1431" s="14">
        <f t="shared" si="22"/>
        <v>2025</v>
      </c>
    </row>
    <row r="1432" s="3" customFormat="1" customHeight="1" spans="1:6">
      <c r="A1432" s="11">
        <v>1430</v>
      </c>
      <c r="B1432" s="12" t="s">
        <v>3346</v>
      </c>
      <c r="C1432" s="13" t="s">
        <v>3347</v>
      </c>
      <c r="D1432" s="14" t="s">
        <v>31</v>
      </c>
      <c r="E1432" s="15">
        <v>45925</v>
      </c>
      <c r="F1432" s="14">
        <f t="shared" si="22"/>
        <v>2025</v>
      </c>
    </row>
    <row r="1433" s="3" customFormat="1" customHeight="1" spans="1:6">
      <c r="A1433" s="11">
        <v>1431</v>
      </c>
      <c r="B1433" s="12" t="s">
        <v>3348</v>
      </c>
      <c r="C1433" s="13" t="s">
        <v>3349</v>
      </c>
      <c r="D1433" s="14" t="s">
        <v>31</v>
      </c>
      <c r="E1433" s="15">
        <v>45925</v>
      </c>
      <c r="F1433" s="14">
        <f t="shared" si="22"/>
        <v>2025</v>
      </c>
    </row>
    <row r="1434" s="3" customFormat="1" customHeight="1" spans="1:6">
      <c r="A1434" s="11">
        <v>1432</v>
      </c>
      <c r="B1434" s="12" t="s">
        <v>3350</v>
      </c>
      <c r="C1434" s="13" t="s">
        <v>3351</v>
      </c>
      <c r="D1434" s="14" t="s">
        <v>31</v>
      </c>
      <c r="E1434" s="15">
        <v>45925</v>
      </c>
      <c r="F1434" s="14">
        <f t="shared" si="22"/>
        <v>2025</v>
      </c>
    </row>
    <row r="1435" s="3" customFormat="1" customHeight="1" spans="1:6">
      <c r="A1435" s="11">
        <v>1433</v>
      </c>
      <c r="B1435" s="12" t="s">
        <v>3352</v>
      </c>
      <c r="C1435" s="13" t="s">
        <v>3353</v>
      </c>
      <c r="D1435" s="14" t="s">
        <v>31</v>
      </c>
      <c r="E1435" s="15">
        <v>45925</v>
      </c>
      <c r="F1435" s="14">
        <f t="shared" si="22"/>
        <v>2025</v>
      </c>
    </row>
    <row r="1436" s="3" customFormat="1" customHeight="1" spans="1:6">
      <c r="A1436" s="11">
        <v>1434</v>
      </c>
      <c r="B1436" s="12" t="s">
        <v>3354</v>
      </c>
      <c r="C1436" s="13" t="s">
        <v>3355</v>
      </c>
      <c r="D1436" s="14" t="s">
        <v>31</v>
      </c>
      <c r="E1436" s="15">
        <v>45925</v>
      </c>
      <c r="F1436" s="14">
        <f t="shared" si="22"/>
        <v>2025</v>
      </c>
    </row>
    <row r="1437" s="3" customFormat="1" customHeight="1" spans="1:6">
      <c r="A1437" s="11">
        <v>1435</v>
      </c>
      <c r="B1437" s="12" t="s">
        <v>3356</v>
      </c>
      <c r="C1437" s="13" t="s">
        <v>3357</v>
      </c>
      <c r="D1437" s="14" t="s">
        <v>31</v>
      </c>
      <c r="E1437" s="15">
        <v>45925</v>
      </c>
      <c r="F1437" s="14">
        <f t="shared" si="22"/>
        <v>2025</v>
      </c>
    </row>
    <row r="1438" s="3" customFormat="1" customHeight="1" spans="1:6">
      <c r="A1438" s="11">
        <v>1436</v>
      </c>
      <c r="B1438" s="12" t="s">
        <v>3358</v>
      </c>
      <c r="C1438" s="13" t="s">
        <v>3359</v>
      </c>
      <c r="D1438" s="14" t="s">
        <v>31</v>
      </c>
      <c r="E1438" s="15">
        <v>45925</v>
      </c>
      <c r="F1438" s="14">
        <f t="shared" si="22"/>
        <v>2025</v>
      </c>
    </row>
    <row r="1439" s="3" customFormat="1" customHeight="1" spans="1:6">
      <c r="A1439" s="11">
        <v>1437</v>
      </c>
      <c r="B1439" s="12" t="s">
        <v>3360</v>
      </c>
      <c r="C1439" s="13" t="s">
        <v>3361</v>
      </c>
      <c r="D1439" s="14" t="s">
        <v>31</v>
      </c>
      <c r="E1439" s="15">
        <v>45925</v>
      </c>
      <c r="F1439" s="14">
        <f t="shared" si="22"/>
        <v>2025</v>
      </c>
    </row>
    <row r="1440" s="3" customFormat="1" customHeight="1" spans="1:6">
      <c r="A1440" s="11">
        <v>1438</v>
      </c>
      <c r="B1440" s="12" t="s">
        <v>3362</v>
      </c>
      <c r="C1440" s="13" t="s">
        <v>3363</v>
      </c>
      <c r="D1440" s="14" t="s">
        <v>31</v>
      </c>
      <c r="E1440" s="15">
        <v>45925</v>
      </c>
      <c r="F1440" s="14">
        <f t="shared" si="22"/>
        <v>2025</v>
      </c>
    </row>
    <row r="1441" s="3" customFormat="1" customHeight="1" spans="1:6">
      <c r="A1441" s="11">
        <v>1439</v>
      </c>
      <c r="B1441" s="12" t="s">
        <v>3364</v>
      </c>
      <c r="C1441" s="13" t="s">
        <v>3365</v>
      </c>
      <c r="D1441" s="14" t="s">
        <v>31</v>
      </c>
      <c r="E1441" s="15">
        <v>45925</v>
      </c>
      <c r="F1441" s="14">
        <f t="shared" si="22"/>
        <v>2025</v>
      </c>
    </row>
    <row r="1442" s="3" customFormat="1" customHeight="1" spans="1:6">
      <c r="A1442" s="11">
        <v>1440</v>
      </c>
      <c r="B1442" s="12" t="s">
        <v>3366</v>
      </c>
      <c r="C1442" s="13" t="s">
        <v>3367</v>
      </c>
      <c r="D1442" s="14" t="s">
        <v>31</v>
      </c>
      <c r="E1442" s="15">
        <v>45925</v>
      </c>
      <c r="F1442" s="14">
        <f t="shared" si="22"/>
        <v>2025</v>
      </c>
    </row>
    <row r="1443" s="3" customFormat="1" customHeight="1" spans="1:6">
      <c r="A1443" s="11">
        <v>1441</v>
      </c>
      <c r="B1443" s="12" t="s">
        <v>3368</v>
      </c>
      <c r="C1443" s="13" t="s">
        <v>3369</v>
      </c>
      <c r="D1443" s="14" t="s">
        <v>31</v>
      </c>
      <c r="E1443" s="15">
        <v>45925</v>
      </c>
      <c r="F1443" s="14">
        <f t="shared" si="22"/>
        <v>2025</v>
      </c>
    </row>
    <row r="1444" s="3" customFormat="1" customHeight="1" spans="1:6">
      <c r="A1444" s="11">
        <v>1442</v>
      </c>
      <c r="B1444" s="12" t="s">
        <v>3370</v>
      </c>
      <c r="C1444" s="13" t="s">
        <v>3371</v>
      </c>
      <c r="D1444" s="14" t="s">
        <v>31</v>
      </c>
      <c r="E1444" s="15">
        <v>45925</v>
      </c>
      <c r="F1444" s="14">
        <f t="shared" si="22"/>
        <v>2025</v>
      </c>
    </row>
    <row r="1445" s="3" customFormat="1" customHeight="1" spans="1:6">
      <c r="A1445" s="11">
        <v>1443</v>
      </c>
      <c r="B1445" s="12" t="s">
        <v>3372</v>
      </c>
      <c r="C1445" s="13" t="s">
        <v>3373</v>
      </c>
      <c r="D1445" s="14" t="s">
        <v>31</v>
      </c>
      <c r="E1445" s="15">
        <v>45925</v>
      </c>
      <c r="F1445" s="14">
        <f t="shared" si="22"/>
        <v>2025</v>
      </c>
    </row>
    <row r="1446" s="3" customFormat="1" customHeight="1" spans="1:6">
      <c r="A1446" s="11">
        <v>1444</v>
      </c>
      <c r="B1446" s="12" t="s">
        <v>3374</v>
      </c>
      <c r="C1446" s="13" t="s">
        <v>3375</v>
      </c>
      <c r="D1446" s="14" t="s">
        <v>31</v>
      </c>
      <c r="E1446" s="15">
        <v>45925</v>
      </c>
      <c r="F1446" s="14">
        <f t="shared" si="22"/>
        <v>2025</v>
      </c>
    </row>
    <row r="1447" s="3" customFormat="1" customHeight="1" spans="1:6">
      <c r="A1447" s="11">
        <v>1445</v>
      </c>
      <c r="B1447" s="12" t="s">
        <v>3376</v>
      </c>
      <c r="C1447" s="13" t="s">
        <v>3377</v>
      </c>
      <c r="D1447" s="14" t="s">
        <v>31</v>
      </c>
      <c r="E1447" s="15">
        <v>45925</v>
      </c>
      <c r="F1447" s="14">
        <f t="shared" si="22"/>
        <v>2025</v>
      </c>
    </row>
    <row r="1448" s="3" customFormat="1" customHeight="1" spans="1:6">
      <c r="A1448" s="11">
        <v>1446</v>
      </c>
      <c r="B1448" s="12" t="s">
        <v>3378</v>
      </c>
      <c r="C1448" s="13" t="s">
        <v>3379</v>
      </c>
      <c r="D1448" s="14" t="s">
        <v>31</v>
      </c>
      <c r="E1448" s="15">
        <v>45925</v>
      </c>
      <c r="F1448" s="14">
        <f t="shared" si="22"/>
        <v>2025</v>
      </c>
    </row>
    <row r="1449" s="3" customFormat="1" customHeight="1" spans="1:6">
      <c r="A1449" s="11">
        <v>1447</v>
      </c>
      <c r="B1449" s="12" t="s">
        <v>3380</v>
      </c>
      <c r="C1449" s="13" t="s">
        <v>3381</v>
      </c>
      <c r="D1449" s="14" t="s">
        <v>31</v>
      </c>
      <c r="E1449" s="15">
        <v>45925</v>
      </c>
      <c r="F1449" s="14">
        <f t="shared" si="22"/>
        <v>2025</v>
      </c>
    </row>
    <row r="1450" s="3" customFormat="1" customHeight="1" spans="1:6">
      <c r="A1450" s="11">
        <v>1448</v>
      </c>
      <c r="B1450" s="12" t="s">
        <v>3382</v>
      </c>
      <c r="C1450" s="13" t="s">
        <v>3383</v>
      </c>
      <c r="D1450" s="14" t="s">
        <v>31</v>
      </c>
      <c r="E1450" s="15">
        <v>45925</v>
      </c>
      <c r="F1450" s="14">
        <f t="shared" si="22"/>
        <v>2025</v>
      </c>
    </row>
    <row r="1451" s="3" customFormat="1" customHeight="1" spans="1:6">
      <c r="A1451" s="11">
        <v>1449</v>
      </c>
      <c r="B1451" s="12" t="s">
        <v>3384</v>
      </c>
      <c r="C1451" s="13" t="s">
        <v>3385</v>
      </c>
      <c r="D1451" s="14" t="s">
        <v>31</v>
      </c>
      <c r="E1451" s="15">
        <v>45925</v>
      </c>
      <c r="F1451" s="14">
        <f t="shared" si="22"/>
        <v>2025</v>
      </c>
    </row>
    <row r="1452" s="3" customFormat="1" customHeight="1" spans="1:6">
      <c r="A1452" s="11">
        <v>1450</v>
      </c>
      <c r="B1452" s="12" t="s">
        <v>3386</v>
      </c>
      <c r="C1452" s="13" t="s">
        <v>3387</v>
      </c>
      <c r="D1452" s="14" t="s">
        <v>31</v>
      </c>
      <c r="E1452" s="15">
        <v>45925</v>
      </c>
      <c r="F1452" s="14">
        <f t="shared" si="22"/>
        <v>2025</v>
      </c>
    </row>
    <row r="1453" s="3" customFormat="1" customHeight="1" spans="1:6">
      <c r="A1453" s="11">
        <v>1451</v>
      </c>
      <c r="B1453" s="12" t="s">
        <v>3388</v>
      </c>
      <c r="C1453" s="13" t="s">
        <v>3389</v>
      </c>
      <c r="D1453" s="14" t="s">
        <v>31</v>
      </c>
      <c r="E1453" s="15">
        <v>45925</v>
      </c>
      <c r="F1453" s="14">
        <f t="shared" si="22"/>
        <v>2025</v>
      </c>
    </row>
    <row r="1454" s="3" customFormat="1" customHeight="1" spans="1:6">
      <c r="A1454" s="11">
        <v>1452</v>
      </c>
      <c r="B1454" s="12" t="s">
        <v>3390</v>
      </c>
      <c r="C1454" s="13" t="s">
        <v>3391</v>
      </c>
      <c r="D1454" s="14" t="s">
        <v>31</v>
      </c>
      <c r="E1454" s="15">
        <v>45925</v>
      </c>
      <c r="F1454" s="14">
        <f t="shared" si="22"/>
        <v>2025</v>
      </c>
    </row>
    <row r="1455" s="3" customFormat="1" customHeight="1" spans="1:6">
      <c r="A1455" s="11">
        <v>1453</v>
      </c>
      <c r="B1455" s="12" t="s">
        <v>3392</v>
      </c>
      <c r="C1455" s="13" t="s">
        <v>3393</v>
      </c>
      <c r="D1455" s="14" t="s">
        <v>31</v>
      </c>
      <c r="E1455" s="15">
        <v>45925</v>
      </c>
      <c r="F1455" s="14">
        <f t="shared" si="22"/>
        <v>2025</v>
      </c>
    </row>
    <row r="1456" s="3" customFormat="1" customHeight="1" spans="1:6">
      <c r="A1456" s="11">
        <v>1454</v>
      </c>
      <c r="B1456" s="12" t="s">
        <v>3394</v>
      </c>
      <c r="C1456" s="13" t="s">
        <v>3395</v>
      </c>
      <c r="D1456" s="14" t="s">
        <v>31</v>
      </c>
      <c r="E1456" s="15">
        <v>45925</v>
      </c>
      <c r="F1456" s="14">
        <f t="shared" si="22"/>
        <v>2025</v>
      </c>
    </row>
    <row r="1457" s="3" customFormat="1" customHeight="1" spans="1:6">
      <c r="A1457" s="11">
        <v>1455</v>
      </c>
      <c r="B1457" s="12" t="s">
        <v>3396</v>
      </c>
      <c r="C1457" s="13" t="s">
        <v>3397</v>
      </c>
      <c r="D1457" s="14" t="s">
        <v>31</v>
      </c>
      <c r="E1457" s="15">
        <v>45925</v>
      </c>
      <c r="F1457" s="14">
        <f t="shared" si="22"/>
        <v>2025</v>
      </c>
    </row>
    <row r="1458" s="3" customFormat="1" customHeight="1" spans="1:6">
      <c r="A1458" s="11">
        <v>1456</v>
      </c>
      <c r="B1458" s="12" t="s">
        <v>3398</v>
      </c>
      <c r="C1458" s="13" t="s">
        <v>3399</v>
      </c>
      <c r="D1458" s="14" t="s">
        <v>31</v>
      </c>
      <c r="E1458" s="15">
        <v>45925</v>
      </c>
      <c r="F1458" s="14">
        <f t="shared" si="22"/>
        <v>2025</v>
      </c>
    </row>
    <row r="1459" s="3" customFormat="1" customHeight="1" spans="1:6">
      <c r="A1459" s="11">
        <v>1457</v>
      </c>
      <c r="B1459" s="12" t="s">
        <v>3400</v>
      </c>
      <c r="C1459" s="13" t="s">
        <v>3401</v>
      </c>
      <c r="D1459" s="14" t="s">
        <v>31</v>
      </c>
      <c r="E1459" s="15">
        <v>45925</v>
      </c>
      <c r="F1459" s="14">
        <f t="shared" si="22"/>
        <v>2025</v>
      </c>
    </row>
    <row r="1460" s="3" customFormat="1" customHeight="1" spans="1:6">
      <c r="A1460" s="11">
        <v>1458</v>
      </c>
      <c r="B1460" s="12" t="s">
        <v>3402</v>
      </c>
      <c r="C1460" s="13" t="s">
        <v>3403</v>
      </c>
      <c r="D1460" s="14" t="s">
        <v>31</v>
      </c>
      <c r="E1460" s="15">
        <v>45925</v>
      </c>
      <c r="F1460" s="14">
        <f t="shared" si="22"/>
        <v>2025</v>
      </c>
    </row>
    <row r="1461" s="3" customFormat="1" customHeight="1" spans="1:6">
      <c r="A1461" s="11">
        <v>1459</v>
      </c>
      <c r="B1461" s="12" t="s">
        <v>3404</v>
      </c>
      <c r="C1461" s="13" t="s">
        <v>3405</v>
      </c>
      <c r="D1461" s="14" t="s">
        <v>31</v>
      </c>
      <c r="E1461" s="15">
        <v>45925</v>
      </c>
      <c r="F1461" s="14">
        <f t="shared" si="22"/>
        <v>2025</v>
      </c>
    </row>
    <row r="1462" s="3" customFormat="1" customHeight="1" spans="1:6">
      <c r="A1462" s="11">
        <v>1460</v>
      </c>
      <c r="B1462" s="12" t="s">
        <v>3406</v>
      </c>
      <c r="C1462" s="13" t="s">
        <v>3407</v>
      </c>
      <c r="D1462" s="14" t="s">
        <v>31</v>
      </c>
      <c r="E1462" s="15">
        <v>45925</v>
      </c>
      <c r="F1462" s="14">
        <f t="shared" si="22"/>
        <v>2025</v>
      </c>
    </row>
    <row r="1463" s="3" customFormat="1" customHeight="1" spans="1:6">
      <c r="A1463" s="11">
        <v>1461</v>
      </c>
      <c r="B1463" s="12" t="s">
        <v>3408</v>
      </c>
      <c r="C1463" s="13" t="s">
        <v>3409</v>
      </c>
      <c r="D1463" s="14" t="s">
        <v>31</v>
      </c>
      <c r="E1463" s="15">
        <v>45925</v>
      </c>
      <c r="F1463" s="14">
        <f t="shared" si="22"/>
        <v>2025</v>
      </c>
    </row>
    <row r="1464" s="3" customFormat="1" customHeight="1" spans="1:6">
      <c r="A1464" s="11">
        <v>1462</v>
      </c>
      <c r="B1464" s="12" t="s">
        <v>3410</v>
      </c>
      <c r="C1464" s="13" t="s">
        <v>3411</v>
      </c>
      <c r="D1464" s="14" t="s">
        <v>31</v>
      </c>
      <c r="E1464" s="15">
        <v>45925</v>
      </c>
      <c r="F1464" s="14">
        <f t="shared" si="22"/>
        <v>2025</v>
      </c>
    </row>
    <row r="1465" s="3" customFormat="1" customHeight="1" spans="1:6">
      <c r="A1465" s="11">
        <v>1463</v>
      </c>
      <c r="B1465" s="12" t="s">
        <v>3412</v>
      </c>
      <c r="C1465" s="13" t="s">
        <v>3413</v>
      </c>
      <c r="D1465" s="14" t="s">
        <v>31</v>
      </c>
      <c r="E1465" s="15">
        <v>45925</v>
      </c>
      <c r="F1465" s="14">
        <f t="shared" si="22"/>
        <v>2025</v>
      </c>
    </row>
    <row r="1466" s="3" customFormat="1" customHeight="1" spans="1:6">
      <c r="A1466" s="11">
        <v>1464</v>
      </c>
      <c r="B1466" s="12" t="s">
        <v>3414</v>
      </c>
      <c r="C1466" s="13" t="s">
        <v>3415</v>
      </c>
      <c r="D1466" s="14" t="s">
        <v>31</v>
      </c>
      <c r="E1466" s="15">
        <v>45925</v>
      </c>
      <c r="F1466" s="14">
        <f t="shared" si="22"/>
        <v>2025</v>
      </c>
    </row>
    <row r="1467" s="3" customFormat="1" customHeight="1" spans="1:6">
      <c r="A1467" s="11">
        <v>1465</v>
      </c>
      <c r="B1467" s="12" t="s">
        <v>3416</v>
      </c>
      <c r="C1467" s="13" t="s">
        <v>3417</v>
      </c>
      <c r="D1467" s="14" t="s">
        <v>31</v>
      </c>
      <c r="E1467" s="15">
        <v>45925</v>
      </c>
      <c r="F1467" s="14">
        <f t="shared" si="22"/>
        <v>2025</v>
      </c>
    </row>
    <row r="1468" s="3" customFormat="1" customHeight="1" spans="1:6">
      <c r="A1468" s="11">
        <v>1466</v>
      </c>
      <c r="B1468" s="12" t="s">
        <v>3418</v>
      </c>
      <c r="C1468" s="13" t="s">
        <v>3419</v>
      </c>
      <c r="D1468" s="14" t="s">
        <v>31</v>
      </c>
      <c r="E1468" s="15">
        <v>45925</v>
      </c>
      <c r="F1468" s="14">
        <f t="shared" si="22"/>
        <v>2025</v>
      </c>
    </row>
    <row r="1469" s="3" customFormat="1" customHeight="1" spans="1:6">
      <c r="A1469" s="11">
        <v>1467</v>
      </c>
      <c r="B1469" s="12" t="s">
        <v>3420</v>
      </c>
      <c r="C1469" s="13" t="s">
        <v>3421</v>
      </c>
      <c r="D1469" s="14" t="s">
        <v>31</v>
      </c>
      <c r="E1469" s="15">
        <v>45925</v>
      </c>
      <c r="F1469" s="14">
        <f t="shared" si="22"/>
        <v>2025</v>
      </c>
    </row>
    <row r="1470" s="3" customFormat="1" customHeight="1" spans="1:6">
      <c r="A1470" s="11">
        <v>1468</v>
      </c>
      <c r="B1470" s="12" t="s">
        <v>3422</v>
      </c>
      <c r="C1470" s="13" t="s">
        <v>3423</v>
      </c>
      <c r="D1470" s="14" t="s">
        <v>31</v>
      </c>
      <c r="E1470" s="15">
        <v>45925</v>
      </c>
      <c r="F1470" s="14">
        <f t="shared" si="22"/>
        <v>2025</v>
      </c>
    </row>
    <row r="1471" s="3" customFormat="1" customHeight="1" spans="1:6">
      <c r="A1471" s="11">
        <v>1469</v>
      </c>
      <c r="B1471" s="12" t="s">
        <v>3424</v>
      </c>
      <c r="C1471" s="13" t="s">
        <v>3425</v>
      </c>
      <c r="D1471" s="14" t="s">
        <v>31</v>
      </c>
      <c r="E1471" s="15">
        <v>45925</v>
      </c>
      <c r="F1471" s="14">
        <f t="shared" si="22"/>
        <v>2025</v>
      </c>
    </row>
    <row r="1472" s="3" customFormat="1" customHeight="1" spans="1:6">
      <c r="A1472" s="11">
        <v>1470</v>
      </c>
      <c r="B1472" s="12" t="s">
        <v>3426</v>
      </c>
      <c r="C1472" s="13" t="s">
        <v>3427</v>
      </c>
      <c r="D1472" s="14" t="s">
        <v>31</v>
      </c>
      <c r="E1472" s="15">
        <v>45925</v>
      </c>
      <c r="F1472" s="14">
        <f t="shared" si="22"/>
        <v>2025</v>
      </c>
    </row>
    <row r="1473" s="3" customFormat="1" customHeight="1" spans="1:6">
      <c r="A1473" s="11">
        <v>1471</v>
      </c>
      <c r="B1473" s="12" t="s">
        <v>3428</v>
      </c>
      <c r="C1473" s="13" t="s">
        <v>3429</v>
      </c>
      <c r="D1473" s="14" t="s">
        <v>31</v>
      </c>
      <c r="E1473" s="15">
        <v>45925</v>
      </c>
      <c r="F1473" s="14">
        <f t="shared" si="22"/>
        <v>2025</v>
      </c>
    </row>
    <row r="1474" s="3" customFormat="1" customHeight="1" spans="1:6">
      <c r="A1474" s="11">
        <v>1472</v>
      </c>
      <c r="B1474" s="12" t="s">
        <v>3430</v>
      </c>
      <c r="C1474" s="13" t="s">
        <v>3431</v>
      </c>
      <c r="D1474" s="14" t="s">
        <v>31</v>
      </c>
      <c r="E1474" s="15">
        <v>45925</v>
      </c>
      <c r="F1474" s="14">
        <f t="shared" si="22"/>
        <v>2025</v>
      </c>
    </row>
    <row r="1475" s="3" customFormat="1" customHeight="1" spans="1:6">
      <c r="A1475" s="11">
        <v>1473</v>
      </c>
      <c r="B1475" s="12" t="s">
        <v>3432</v>
      </c>
      <c r="C1475" s="13" t="s">
        <v>3433</v>
      </c>
      <c r="D1475" s="14" t="s">
        <v>31</v>
      </c>
      <c r="E1475" s="15">
        <v>45925</v>
      </c>
      <c r="F1475" s="14">
        <f t="shared" si="22"/>
        <v>2025</v>
      </c>
    </row>
    <row r="1476" s="3" customFormat="1" customHeight="1" spans="1:6">
      <c r="A1476" s="11">
        <v>1474</v>
      </c>
      <c r="B1476" s="12" t="s">
        <v>3434</v>
      </c>
      <c r="C1476" s="13" t="s">
        <v>3435</v>
      </c>
      <c r="D1476" s="14" t="s">
        <v>31</v>
      </c>
      <c r="E1476" s="15">
        <v>45925</v>
      </c>
      <c r="F1476" s="14">
        <f t="shared" ref="F1476:F1539" si="23">YEAR(E1476)</f>
        <v>2025</v>
      </c>
    </row>
    <row r="1477" s="3" customFormat="1" customHeight="1" spans="1:6">
      <c r="A1477" s="11">
        <v>1475</v>
      </c>
      <c r="B1477" s="12" t="s">
        <v>3436</v>
      </c>
      <c r="C1477" s="13" t="s">
        <v>3437</v>
      </c>
      <c r="D1477" s="14" t="s">
        <v>31</v>
      </c>
      <c r="E1477" s="15">
        <v>45925</v>
      </c>
      <c r="F1477" s="14">
        <f t="shared" si="23"/>
        <v>2025</v>
      </c>
    </row>
    <row r="1478" s="3" customFormat="1" customHeight="1" spans="1:6">
      <c r="A1478" s="11">
        <v>1476</v>
      </c>
      <c r="B1478" s="12" t="s">
        <v>3438</v>
      </c>
      <c r="C1478" s="13" t="s">
        <v>3439</v>
      </c>
      <c r="D1478" s="14" t="s">
        <v>31</v>
      </c>
      <c r="E1478" s="15">
        <v>45925</v>
      </c>
      <c r="F1478" s="14">
        <f t="shared" si="23"/>
        <v>2025</v>
      </c>
    </row>
    <row r="1479" s="3" customFormat="1" customHeight="1" spans="1:6">
      <c r="A1479" s="11">
        <v>1477</v>
      </c>
      <c r="B1479" s="12" t="s">
        <v>3440</v>
      </c>
      <c r="C1479" s="13" t="s">
        <v>3441</v>
      </c>
      <c r="D1479" s="14" t="s">
        <v>31</v>
      </c>
      <c r="E1479" s="15">
        <v>45925</v>
      </c>
      <c r="F1479" s="14">
        <f t="shared" si="23"/>
        <v>2025</v>
      </c>
    </row>
    <row r="1480" s="3" customFormat="1" customHeight="1" spans="1:6">
      <c r="A1480" s="11">
        <v>1478</v>
      </c>
      <c r="B1480" s="12" t="s">
        <v>3442</v>
      </c>
      <c r="C1480" s="13" t="s">
        <v>3443</v>
      </c>
      <c r="D1480" s="14" t="s">
        <v>31</v>
      </c>
      <c r="E1480" s="15">
        <v>45925</v>
      </c>
      <c r="F1480" s="14">
        <f t="shared" si="23"/>
        <v>2025</v>
      </c>
    </row>
    <row r="1481" s="3" customFormat="1" customHeight="1" spans="1:6">
      <c r="A1481" s="11">
        <v>1479</v>
      </c>
      <c r="B1481" s="12" t="s">
        <v>3444</v>
      </c>
      <c r="C1481" s="13" t="s">
        <v>3445</v>
      </c>
      <c r="D1481" s="14" t="s">
        <v>31</v>
      </c>
      <c r="E1481" s="15">
        <v>45925</v>
      </c>
      <c r="F1481" s="14">
        <f t="shared" si="23"/>
        <v>2025</v>
      </c>
    </row>
    <row r="1482" s="3" customFormat="1" customHeight="1" spans="1:6">
      <c r="A1482" s="11">
        <v>1480</v>
      </c>
      <c r="B1482" s="12" t="s">
        <v>3446</v>
      </c>
      <c r="C1482" s="13" t="s">
        <v>3447</v>
      </c>
      <c r="D1482" s="14" t="s">
        <v>31</v>
      </c>
      <c r="E1482" s="15">
        <v>45925</v>
      </c>
      <c r="F1482" s="14">
        <f t="shared" si="23"/>
        <v>2025</v>
      </c>
    </row>
    <row r="1483" s="3" customFormat="1" customHeight="1" spans="1:6">
      <c r="A1483" s="11">
        <v>1481</v>
      </c>
      <c r="B1483" s="12" t="s">
        <v>3448</v>
      </c>
      <c r="C1483" s="13" t="s">
        <v>3449</v>
      </c>
      <c r="D1483" s="14" t="s">
        <v>31</v>
      </c>
      <c r="E1483" s="15">
        <v>45925</v>
      </c>
      <c r="F1483" s="14">
        <f t="shared" si="23"/>
        <v>2025</v>
      </c>
    </row>
    <row r="1484" s="3" customFormat="1" customHeight="1" spans="1:6">
      <c r="A1484" s="11">
        <v>1482</v>
      </c>
      <c r="B1484" s="12" t="s">
        <v>3450</v>
      </c>
      <c r="C1484" s="13" t="s">
        <v>3451</v>
      </c>
      <c r="D1484" s="14" t="s">
        <v>31</v>
      </c>
      <c r="E1484" s="15">
        <v>45925</v>
      </c>
      <c r="F1484" s="14">
        <f t="shared" si="23"/>
        <v>2025</v>
      </c>
    </row>
    <row r="1485" s="3" customFormat="1" customHeight="1" spans="1:6">
      <c r="A1485" s="11">
        <v>1483</v>
      </c>
      <c r="B1485" s="12" t="s">
        <v>3452</v>
      </c>
      <c r="C1485" s="13" t="s">
        <v>3453</v>
      </c>
      <c r="D1485" s="14" t="s">
        <v>31</v>
      </c>
      <c r="E1485" s="15">
        <v>45925</v>
      </c>
      <c r="F1485" s="14">
        <f t="shared" si="23"/>
        <v>2025</v>
      </c>
    </row>
    <row r="1486" s="3" customFormat="1" customHeight="1" spans="1:6">
      <c r="A1486" s="11">
        <v>1484</v>
      </c>
      <c r="B1486" s="12" t="s">
        <v>3454</v>
      </c>
      <c r="C1486" s="13" t="s">
        <v>3455</v>
      </c>
      <c r="D1486" s="14" t="s">
        <v>31</v>
      </c>
      <c r="E1486" s="15">
        <v>45925</v>
      </c>
      <c r="F1486" s="14">
        <f t="shared" si="23"/>
        <v>2025</v>
      </c>
    </row>
    <row r="1487" s="3" customFormat="1" customHeight="1" spans="1:6">
      <c r="A1487" s="11">
        <v>1485</v>
      </c>
      <c r="B1487" s="12" t="s">
        <v>3456</v>
      </c>
      <c r="C1487" s="13" t="s">
        <v>3457</v>
      </c>
      <c r="D1487" s="14" t="s">
        <v>31</v>
      </c>
      <c r="E1487" s="15">
        <v>45925</v>
      </c>
      <c r="F1487" s="14">
        <f t="shared" si="23"/>
        <v>2025</v>
      </c>
    </row>
    <row r="1488" s="3" customFormat="1" customHeight="1" spans="1:6">
      <c r="A1488" s="11">
        <v>1486</v>
      </c>
      <c r="B1488" s="12" t="s">
        <v>3458</v>
      </c>
      <c r="C1488" s="13" t="s">
        <v>3459</v>
      </c>
      <c r="D1488" s="14" t="s">
        <v>31</v>
      </c>
      <c r="E1488" s="15">
        <v>45925</v>
      </c>
      <c r="F1488" s="14">
        <f t="shared" si="23"/>
        <v>2025</v>
      </c>
    </row>
    <row r="1489" s="3" customFormat="1" customHeight="1" spans="1:6">
      <c r="A1489" s="11">
        <v>1487</v>
      </c>
      <c r="B1489" s="12" t="s">
        <v>3460</v>
      </c>
      <c r="C1489" s="13" t="s">
        <v>3461</v>
      </c>
      <c r="D1489" s="14" t="s">
        <v>31</v>
      </c>
      <c r="E1489" s="15">
        <v>45925</v>
      </c>
      <c r="F1489" s="14">
        <f t="shared" si="23"/>
        <v>2025</v>
      </c>
    </row>
    <row r="1490" s="3" customFormat="1" customHeight="1" spans="1:6">
      <c r="A1490" s="11">
        <v>1488</v>
      </c>
      <c r="B1490" s="12" t="s">
        <v>3462</v>
      </c>
      <c r="C1490" s="13" t="s">
        <v>3463</v>
      </c>
      <c r="D1490" s="14" t="s">
        <v>31</v>
      </c>
      <c r="E1490" s="15">
        <v>45925</v>
      </c>
      <c r="F1490" s="14">
        <f t="shared" si="23"/>
        <v>2025</v>
      </c>
    </row>
    <row r="1491" s="3" customFormat="1" customHeight="1" spans="1:6">
      <c r="A1491" s="11">
        <v>1489</v>
      </c>
      <c r="B1491" s="12" t="s">
        <v>3464</v>
      </c>
      <c r="C1491" s="13" t="s">
        <v>3465</v>
      </c>
      <c r="D1491" s="14" t="s">
        <v>31</v>
      </c>
      <c r="E1491" s="15">
        <v>45925</v>
      </c>
      <c r="F1491" s="14">
        <f t="shared" si="23"/>
        <v>2025</v>
      </c>
    </row>
    <row r="1492" s="3" customFormat="1" customHeight="1" spans="1:6">
      <c r="A1492" s="11">
        <v>1490</v>
      </c>
      <c r="B1492" s="12" t="s">
        <v>3466</v>
      </c>
      <c r="C1492" s="13" t="s">
        <v>3467</v>
      </c>
      <c r="D1492" s="14" t="s">
        <v>31</v>
      </c>
      <c r="E1492" s="15">
        <v>45925</v>
      </c>
      <c r="F1492" s="14">
        <f t="shared" si="23"/>
        <v>2025</v>
      </c>
    </row>
    <row r="1493" s="3" customFormat="1" customHeight="1" spans="1:6">
      <c r="A1493" s="11">
        <v>1491</v>
      </c>
      <c r="B1493" s="12" t="s">
        <v>3468</v>
      </c>
      <c r="C1493" s="13" t="s">
        <v>3469</v>
      </c>
      <c r="D1493" s="14" t="s">
        <v>31</v>
      </c>
      <c r="E1493" s="15">
        <v>45925</v>
      </c>
      <c r="F1493" s="14">
        <f t="shared" si="23"/>
        <v>2025</v>
      </c>
    </row>
    <row r="1494" s="3" customFormat="1" customHeight="1" spans="1:6">
      <c r="A1494" s="11">
        <v>1492</v>
      </c>
      <c r="B1494" s="12" t="s">
        <v>3470</v>
      </c>
      <c r="C1494" s="13" t="s">
        <v>3471</v>
      </c>
      <c r="D1494" s="14" t="s">
        <v>31</v>
      </c>
      <c r="E1494" s="15">
        <v>45925</v>
      </c>
      <c r="F1494" s="14">
        <f t="shared" si="23"/>
        <v>2025</v>
      </c>
    </row>
    <row r="1495" s="3" customFormat="1" customHeight="1" spans="1:6">
      <c r="A1495" s="11">
        <v>1493</v>
      </c>
      <c r="B1495" s="12" t="s">
        <v>3472</v>
      </c>
      <c r="C1495" s="13" t="s">
        <v>3473</v>
      </c>
      <c r="D1495" s="14" t="s">
        <v>31</v>
      </c>
      <c r="E1495" s="15">
        <v>45925</v>
      </c>
      <c r="F1495" s="14">
        <f t="shared" si="23"/>
        <v>2025</v>
      </c>
    </row>
    <row r="1496" s="3" customFormat="1" customHeight="1" spans="1:6">
      <c r="A1496" s="11">
        <v>1494</v>
      </c>
      <c r="B1496" s="12" t="s">
        <v>3474</v>
      </c>
      <c r="C1496" s="13" t="s">
        <v>3475</v>
      </c>
      <c r="D1496" s="14" t="s">
        <v>31</v>
      </c>
      <c r="E1496" s="15">
        <v>45925</v>
      </c>
      <c r="F1496" s="14">
        <f t="shared" si="23"/>
        <v>2025</v>
      </c>
    </row>
    <row r="1497" s="3" customFormat="1" customHeight="1" spans="1:6">
      <c r="A1497" s="11">
        <v>1495</v>
      </c>
      <c r="B1497" s="12" t="s">
        <v>3476</v>
      </c>
      <c r="C1497" s="13" t="s">
        <v>3477</v>
      </c>
      <c r="D1497" s="14" t="s">
        <v>31</v>
      </c>
      <c r="E1497" s="15">
        <v>45925</v>
      </c>
      <c r="F1497" s="14">
        <f t="shared" si="23"/>
        <v>2025</v>
      </c>
    </row>
    <row r="1498" s="3" customFormat="1" customHeight="1" spans="1:6">
      <c r="A1498" s="11">
        <v>1496</v>
      </c>
      <c r="B1498" s="12" t="s">
        <v>3478</v>
      </c>
      <c r="C1498" s="13" t="s">
        <v>3479</v>
      </c>
      <c r="D1498" s="14" t="s">
        <v>31</v>
      </c>
      <c r="E1498" s="15">
        <v>45925</v>
      </c>
      <c r="F1498" s="14">
        <f t="shared" si="23"/>
        <v>2025</v>
      </c>
    </row>
    <row r="1499" s="3" customFormat="1" customHeight="1" spans="1:6">
      <c r="A1499" s="11">
        <v>1497</v>
      </c>
      <c r="B1499" s="12" t="s">
        <v>3480</v>
      </c>
      <c r="C1499" s="13" t="s">
        <v>3481</v>
      </c>
      <c r="D1499" s="14" t="s">
        <v>31</v>
      </c>
      <c r="E1499" s="15">
        <v>45925</v>
      </c>
      <c r="F1499" s="14">
        <f t="shared" si="23"/>
        <v>2025</v>
      </c>
    </row>
    <row r="1500" s="3" customFormat="1" customHeight="1" spans="1:6">
      <c r="A1500" s="11">
        <v>1498</v>
      </c>
      <c r="B1500" s="12" t="s">
        <v>3482</v>
      </c>
      <c r="C1500" s="13" t="s">
        <v>3483</v>
      </c>
      <c r="D1500" s="14" t="s">
        <v>31</v>
      </c>
      <c r="E1500" s="15">
        <v>45925</v>
      </c>
      <c r="F1500" s="14">
        <f t="shared" si="23"/>
        <v>2025</v>
      </c>
    </row>
    <row r="1501" s="3" customFormat="1" customHeight="1" spans="1:6">
      <c r="A1501" s="11">
        <v>1499</v>
      </c>
      <c r="B1501" s="12" t="s">
        <v>3484</v>
      </c>
      <c r="C1501" s="13" t="s">
        <v>3485</v>
      </c>
      <c r="D1501" s="14" t="s">
        <v>31</v>
      </c>
      <c r="E1501" s="15">
        <v>45925</v>
      </c>
      <c r="F1501" s="14">
        <f t="shared" si="23"/>
        <v>2025</v>
      </c>
    </row>
    <row r="1502" s="3" customFormat="1" customHeight="1" spans="1:6">
      <c r="A1502" s="11">
        <v>1500</v>
      </c>
      <c r="B1502" s="12" t="s">
        <v>3486</v>
      </c>
      <c r="C1502" s="13" t="s">
        <v>3487</v>
      </c>
      <c r="D1502" s="14" t="s">
        <v>31</v>
      </c>
      <c r="E1502" s="15">
        <v>45925</v>
      </c>
      <c r="F1502" s="14">
        <f t="shared" si="23"/>
        <v>2025</v>
      </c>
    </row>
    <row r="1503" s="3" customFormat="1" customHeight="1" spans="1:6">
      <c r="A1503" s="11">
        <v>1501</v>
      </c>
      <c r="B1503" s="12" t="s">
        <v>3488</v>
      </c>
      <c r="C1503" s="13" t="s">
        <v>3489</v>
      </c>
      <c r="D1503" s="14" t="s">
        <v>31</v>
      </c>
      <c r="E1503" s="15">
        <v>45925</v>
      </c>
      <c r="F1503" s="14">
        <f t="shared" si="23"/>
        <v>2025</v>
      </c>
    </row>
    <row r="1504" s="3" customFormat="1" customHeight="1" spans="1:6">
      <c r="A1504" s="11">
        <v>1502</v>
      </c>
      <c r="B1504" s="12" t="s">
        <v>3490</v>
      </c>
      <c r="C1504" s="13" t="s">
        <v>3491</v>
      </c>
      <c r="D1504" s="14" t="s">
        <v>31</v>
      </c>
      <c r="E1504" s="15">
        <v>45925</v>
      </c>
      <c r="F1504" s="14">
        <f t="shared" si="23"/>
        <v>2025</v>
      </c>
    </row>
    <row r="1505" s="3" customFormat="1" customHeight="1" spans="1:6">
      <c r="A1505" s="11">
        <v>1503</v>
      </c>
      <c r="B1505" s="12" t="s">
        <v>3492</v>
      </c>
      <c r="C1505" s="13" t="s">
        <v>3493</v>
      </c>
      <c r="D1505" s="14" t="s">
        <v>31</v>
      </c>
      <c r="E1505" s="15">
        <v>45925</v>
      </c>
      <c r="F1505" s="14">
        <f t="shared" si="23"/>
        <v>2025</v>
      </c>
    </row>
    <row r="1506" s="3" customFormat="1" customHeight="1" spans="1:6">
      <c r="A1506" s="11">
        <v>1504</v>
      </c>
      <c r="B1506" s="12" t="s">
        <v>3494</v>
      </c>
      <c r="C1506" s="13" t="s">
        <v>3495</v>
      </c>
      <c r="D1506" s="14" t="s">
        <v>31</v>
      </c>
      <c r="E1506" s="15">
        <v>45925</v>
      </c>
      <c r="F1506" s="14">
        <f t="shared" si="23"/>
        <v>2025</v>
      </c>
    </row>
    <row r="1507" s="3" customFormat="1" customHeight="1" spans="1:6">
      <c r="A1507" s="11">
        <v>1505</v>
      </c>
      <c r="B1507" s="12" t="s">
        <v>3496</v>
      </c>
      <c r="C1507" s="13" t="s">
        <v>3497</v>
      </c>
      <c r="D1507" s="14" t="s">
        <v>31</v>
      </c>
      <c r="E1507" s="15">
        <v>45925</v>
      </c>
      <c r="F1507" s="14">
        <f t="shared" si="23"/>
        <v>2025</v>
      </c>
    </row>
    <row r="1508" s="3" customFormat="1" customHeight="1" spans="1:6">
      <c r="A1508" s="11">
        <v>1506</v>
      </c>
      <c r="B1508" s="12" t="s">
        <v>3498</v>
      </c>
      <c r="C1508" s="13" t="s">
        <v>3499</v>
      </c>
      <c r="D1508" s="14" t="s">
        <v>31</v>
      </c>
      <c r="E1508" s="15">
        <v>45925</v>
      </c>
      <c r="F1508" s="14">
        <f t="shared" si="23"/>
        <v>2025</v>
      </c>
    </row>
    <row r="1509" s="3" customFormat="1" customHeight="1" spans="1:6">
      <c r="A1509" s="11">
        <v>1507</v>
      </c>
      <c r="B1509" s="12" t="s">
        <v>3500</v>
      </c>
      <c r="C1509" s="13" t="s">
        <v>3501</v>
      </c>
      <c r="D1509" s="14" t="s">
        <v>31</v>
      </c>
      <c r="E1509" s="15">
        <v>45925</v>
      </c>
      <c r="F1509" s="14">
        <f t="shared" si="23"/>
        <v>2025</v>
      </c>
    </row>
    <row r="1510" s="3" customFormat="1" customHeight="1" spans="1:6">
      <c r="A1510" s="11">
        <v>1508</v>
      </c>
      <c r="B1510" s="12" t="s">
        <v>3502</v>
      </c>
      <c r="C1510" s="13" t="s">
        <v>3503</v>
      </c>
      <c r="D1510" s="14" t="s">
        <v>31</v>
      </c>
      <c r="E1510" s="15">
        <v>45925</v>
      </c>
      <c r="F1510" s="14">
        <f t="shared" si="23"/>
        <v>2025</v>
      </c>
    </row>
    <row r="1511" s="3" customFormat="1" customHeight="1" spans="1:6">
      <c r="A1511" s="11">
        <v>1509</v>
      </c>
      <c r="B1511" s="12" t="s">
        <v>3504</v>
      </c>
      <c r="C1511" s="13" t="s">
        <v>3505</v>
      </c>
      <c r="D1511" s="14" t="s">
        <v>31</v>
      </c>
      <c r="E1511" s="15">
        <v>45925</v>
      </c>
      <c r="F1511" s="14">
        <f t="shared" si="23"/>
        <v>2025</v>
      </c>
    </row>
    <row r="1512" s="3" customFormat="1" customHeight="1" spans="1:6">
      <c r="A1512" s="11">
        <v>1510</v>
      </c>
      <c r="B1512" s="12" t="s">
        <v>3506</v>
      </c>
      <c r="C1512" s="13" t="s">
        <v>3507</v>
      </c>
      <c r="D1512" s="14" t="s">
        <v>31</v>
      </c>
      <c r="E1512" s="15">
        <v>45925</v>
      </c>
      <c r="F1512" s="14">
        <f t="shared" si="23"/>
        <v>2025</v>
      </c>
    </row>
    <row r="1513" s="3" customFormat="1" customHeight="1" spans="1:6">
      <c r="A1513" s="11">
        <v>1511</v>
      </c>
      <c r="B1513" s="12" t="s">
        <v>3508</v>
      </c>
      <c r="C1513" s="13" t="s">
        <v>3509</v>
      </c>
      <c r="D1513" s="14" t="s">
        <v>31</v>
      </c>
      <c r="E1513" s="15">
        <v>45925</v>
      </c>
      <c r="F1513" s="14">
        <f t="shared" si="23"/>
        <v>2025</v>
      </c>
    </row>
    <row r="1514" s="3" customFormat="1" customHeight="1" spans="1:6">
      <c r="A1514" s="11">
        <v>1512</v>
      </c>
      <c r="B1514" s="12" t="s">
        <v>3510</v>
      </c>
      <c r="C1514" s="13" t="s">
        <v>3511</v>
      </c>
      <c r="D1514" s="14" t="s">
        <v>31</v>
      </c>
      <c r="E1514" s="15">
        <v>45925</v>
      </c>
      <c r="F1514" s="14">
        <f t="shared" si="23"/>
        <v>2025</v>
      </c>
    </row>
    <row r="1515" s="3" customFormat="1" customHeight="1" spans="1:6">
      <c r="A1515" s="11">
        <v>1513</v>
      </c>
      <c r="B1515" s="12" t="s">
        <v>3512</v>
      </c>
      <c r="C1515" s="13" t="s">
        <v>3513</v>
      </c>
      <c r="D1515" s="14" t="s">
        <v>31</v>
      </c>
      <c r="E1515" s="15">
        <v>45925</v>
      </c>
      <c r="F1515" s="14">
        <f t="shared" si="23"/>
        <v>2025</v>
      </c>
    </row>
    <row r="1516" s="3" customFormat="1" customHeight="1" spans="1:6">
      <c r="A1516" s="11">
        <v>1514</v>
      </c>
      <c r="B1516" s="12" t="s">
        <v>3514</v>
      </c>
      <c r="C1516" s="13" t="s">
        <v>3515</v>
      </c>
      <c r="D1516" s="14" t="s">
        <v>31</v>
      </c>
      <c r="E1516" s="15">
        <v>45925</v>
      </c>
      <c r="F1516" s="14">
        <f t="shared" si="23"/>
        <v>2025</v>
      </c>
    </row>
    <row r="1517" s="3" customFormat="1" customHeight="1" spans="1:6">
      <c r="A1517" s="11">
        <v>1515</v>
      </c>
      <c r="B1517" s="12" t="s">
        <v>3516</v>
      </c>
      <c r="C1517" s="13" t="s">
        <v>3517</v>
      </c>
      <c r="D1517" s="14" t="s">
        <v>31</v>
      </c>
      <c r="E1517" s="15">
        <v>45925</v>
      </c>
      <c r="F1517" s="14">
        <f t="shared" si="23"/>
        <v>2025</v>
      </c>
    </row>
    <row r="1518" s="3" customFormat="1" customHeight="1" spans="1:6">
      <c r="A1518" s="11">
        <v>1516</v>
      </c>
      <c r="B1518" s="12" t="s">
        <v>3518</v>
      </c>
      <c r="C1518" s="13" t="s">
        <v>3519</v>
      </c>
      <c r="D1518" s="14" t="s">
        <v>31</v>
      </c>
      <c r="E1518" s="15">
        <v>45925</v>
      </c>
      <c r="F1518" s="14">
        <f t="shared" si="23"/>
        <v>2025</v>
      </c>
    </row>
    <row r="1519" s="3" customFormat="1" customHeight="1" spans="1:6">
      <c r="A1519" s="11">
        <v>1517</v>
      </c>
      <c r="B1519" s="12" t="s">
        <v>3520</v>
      </c>
      <c r="C1519" s="13" t="s">
        <v>3521</v>
      </c>
      <c r="D1519" s="14" t="s">
        <v>31</v>
      </c>
      <c r="E1519" s="15">
        <v>45925</v>
      </c>
      <c r="F1519" s="14">
        <f t="shared" si="23"/>
        <v>2025</v>
      </c>
    </row>
    <row r="1520" s="3" customFormat="1" customHeight="1" spans="1:6">
      <c r="A1520" s="11">
        <v>1518</v>
      </c>
      <c r="B1520" s="12" t="s">
        <v>3522</v>
      </c>
      <c r="C1520" s="13" t="s">
        <v>3523</v>
      </c>
      <c r="D1520" s="14" t="s">
        <v>31</v>
      </c>
      <c r="E1520" s="15">
        <v>45925</v>
      </c>
      <c r="F1520" s="14">
        <f t="shared" si="23"/>
        <v>2025</v>
      </c>
    </row>
    <row r="1521" s="3" customFormat="1" customHeight="1" spans="1:6">
      <c r="A1521" s="11">
        <v>1519</v>
      </c>
      <c r="B1521" s="12" t="s">
        <v>3524</v>
      </c>
      <c r="C1521" s="13" t="s">
        <v>3525</v>
      </c>
      <c r="D1521" s="14" t="s">
        <v>31</v>
      </c>
      <c r="E1521" s="15">
        <v>45925</v>
      </c>
      <c r="F1521" s="14">
        <f t="shared" si="23"/>
        <v>2025</v>
      </c>
    </row>
    <row r="1522" s="3" customFormat="1" customHeight="1" spans="1:6">
      <c r="A1522" s="11">
        <v>1520</v>
      </c>
      <c r="B1522" s="12" t="s">
        <v>3526</v>
      </c>
      <c r="C1522" s="13" t="s">
        <v>3527</v>
      </c>
      <c r="D1522" s="14" t="s">
        <v>31</v>
      </c>
      <c r="E1522" s="15">
        <v>45925</v>
      </c>
      <c r="F1522" s="14">
        <f t="shared" si="23"/>
        <v>2025</v>
      </c>
    </row>
    <row r="1523" s="3" customFormat="1" customHeight="1" spans="1:6">
      <c r="A1523" s="11">
        <v>1521</v>
      </c>
      <c r="B1523" s="12" t="s">
        <v>3528</v>
      </c>
      <c r="C1523" s="13" t="s">
        <v>3529</v>
      </c>
      <c r="D1523" s="14" t="s">
        <v>31</v>
      </c>
      <c r="E1523" s="15">
        <v>45925</v>
      </c>
      <c r="F1523" s="14">
        <f t="shared" si="23"/>
        <v>2025</v>
      </c>
    </row>
    <row r="1524" s="3" customFormat="1" customHeight="1" spans="1:6">
      <c r="A1524" s="11">
        <v>1522</v>
      </c>
      <c r="B1524" s="12" t="s">
        <v>3530</v>
      </c>
      <c r="C1524" s="13" t="s">
        <v>3531</v>
      </c>
      <c r="D1524" s="14" t="s">
        <v>31</v>
      </c>
      <c r="E1524" s="15">
        <v>45925</v>
      </c>
      <c r="F1524" s="14">
        <f t="shared" si="23"/>
        <v>2025</v>
      </c>
    </row>
    <row r="1525" s="3" customFormat="1" customHeight="1" spans="1:6">
      <c r="A1525" s="11">
        <v>1523</v>
      </c>
      <c r="B1525" s="12" t="s">
        <v>3532</v>
      </c>
      <c r="C1525" s="13" t="s">
        <v>3533</v>
      </c>
      <c r="D1525" s="14" t="s">
        <v>31</v>
      </c>
      <c r="E1525" s="15">
        <v>45925</v>
      </c>
      <c r="F1525" s="14">
        <f t="shared" si="23"/>
        <v>2025</v>
      </c>
    </row>
    <row r="1526" s="3" customFormat="1" customHeight="1" spans="1:6">
      <c r="A1526" s="11">
        <v>1524</v>
      </c>
      <c r="B1526" s="12" t="s">
        <v>3534</v>
      </c>
      <c r="C1526" s="13" t="s">
        <v>3535</v>
      </c>
      <c r="D1526" s="14" t="s">
        <v>31</v>
      </c>
      <c r="E1526" s="15">
        <v>45925</v>
      </c>
      <c r="F1526" s="14">
        <f t="shared" si="23"/>
        <v>2025</v>
      </c>
    </row>
    <row r="1527" s="3" customFormat="1" customHeight="1" spans="1:6">
      <c r="A1527" s="11">
        <v>1525</v>
      </c>
      <c r="B1527" s="12" t="s">
        <v>3536</v>
      </c>
      <c r="C1527" s="13" t="s">
        <v>3537</v>
      </c>
      <c r="D1527" s="14" t="s">
        <v>31</v>
      </c>
      <c r="E1527" s="15">
        <v>45925</v>
      </c>
      <c r="F1527" s="14">
        <f t="shared" si="23"/>
        <v>2025</v>
      </c>
    </row>
    <row r="1528" s="3" customFormat="1" customHeight="1" spans="1:6">
      <c r="A1528" s="11">
        <v>1526</v>
      </c>
      <c r="B1528" s="12" t="s">
        <v>3538</v>
      </c>
      <c r="C1528" s="13" t="s">
        <v>3539</v>
      </c>
      <c r="D1528" s="14" t="s">
        <v>31</v>
      </c>
      <c r="E1528" s="15">
        <v>45925</v>
      </c>
      <c r="F1528" s="14">
        <f t="shared" si="23"/>
        <v>2025</v>
      </c>
    </row>
    <row r="1529" s="3" customFormat="1" customHeight="1" spans="1:6">
      <c r="A1529" s="11">
        <v>1527</v>
      </c>
      <c r="B1529" s="12" t="s">
        <v>3540</v>
      </c>
      <c r="C1529" s="13" t="s">
        <v>3541</v>
      </c>
      <c r="D1529" s="14" t="s">
        <v>31</v>
      </c>
      <c r="E1529" s="15">
        <v>45925</v>
      </c>
      <c r="F1529" s="14">
        <f t="shared" si="23"/>
        <v>2025</v>
      </c>
    </row>
    <row r="1530" s="3" customFormat="1" customHeight="1" spans="1:6">
      <c r="A1530" s="11">
        <v>1528</v>
      </c>
      <c r="B1530" s="12" t="s">
        <v>3542</v>
      </c>
      <c r="C1530" s="13" t="s">
        <v>3543</v>
      </c>
      <c r="D1530" s="14" t="s">
        <v>31</v>
      </c>
      <c r="E1530" s="15">
        <v>45925</v>
      </c>
      <c r="F1530" s="14">
        <f t="shared" si="23"/>
        <v>2025</v>
      </c>
    </row>
    <row r="1531" s="3" customFormat="1" customHeight="1" spans="1:6">
      <c r="A1531" s="11">
        <v>1529</v>
      </c>
      <c r="B1531" s="12" t="s">
        <v>3544</v>
      </c>
      <c r="C1531" s="13" t="s">
        <v>3545</v>
      </c>
      <c r="D1531" s="14" t="s">
        <v>31</v>
      </c>
      <c r="E1531" s="15">
        <v>45925</v>
      </c>
      <c r="F1531" s="14">
        <f t="shared" si="23"/>
        <v>2025</v>
      </c>
    </row>
    <row r="1532" s="3" customFormat="1" customHeight="1" spans="1:6">
      <c r="A1532" s="11">
        <v>1530</v>
      </c>
      <c r="B1532" s="12" t="s">
        <v>3546</v>
      </c>
      <c r="C1532" s="13" t="s">
        <v>3547</v>
      </c>
      <c r="D1532" s="14" t="s">
        <v>31</v>
      </c>
      <c r="E1532" s="15">
        <v>45925</v>
      </c>
      <c r="F1532" s="14">
        <f t="shared" si="23"/>
        <v>2025</v>
      </c>
    </row>
    <row r="1533" s="3" customFormat="1" customHeight="1" spans="1:6">
      <c r="A1533" s="11">
        <v>1531</v>
      </c>
      <c r="B1533" s="12" t="s">
        <v>3548</v>
      </c>
      <c r="C1533" s="13" t="s">
        <v>3549</v>
      </c>
      <c r="D1533" s="14" t="s">
        <v>31</v>
      </c>
      <c r="E1533" s="15">
        <v>45925</v>
      </c>
      <c r="F1533" s="14">
        <f t="shared" si="23"/>
        <v>2025</v>
      </c>
    </row>
    <row r="1534" s="3" customFormat="1" customHeight="1" spans="1:6">
      <c r="A1534" s="11">
        <v>1532</v>
      </c>
      <c r="B1534" s="12" t="s">
        <v>3550</v>
      </c>
      <c r="C1534" s="13" t="s">
        <v>3551</v>
      </c>
      <c r="D1534" s="14" t="s">
        <v>31</v>
      </c>
      <c r="E1534" s="15">
        <v>45925</v>
      </c>
      <c r="F1534" s="14">
        <f t="shared" si="23"/>
        <v>2025</v>
      </c>
    </row>
    <row r="1535" s="3" customFormat="1" customHeight="1" spans="1:6">
      <c r="A1535" s="11">
        <v>1533</v>
      </c>
      <c r="B1535" s="12" t="s">
        <v>3552</v>
      </c>
      <c r="C1535" s="13" t="s">
        <v>3553</v>
      </c>
      <c r="D1535" s="14" t="s">
        <v>31</v>
      </c>
      <c r="E1535" s="15">
        <v>45925</v>
      </c>
      <c r="F1535" s="14">
        <f t="shared" si="23"/>
        <v>2025</v>
      </c>
    </row>
    <row r="1536" s="3" customFormat="1" customHeight="1" spans="1:6">
      <c r="A1536" s="11">
        <v>1534</v>
      </c>
      <c r="B1536" s="12" t="s">
        <v>3554</v>
      </c>
      <c r="C1536" s="13" t="s">
        <v>3555</v>
      </c>
      <c r="D1536" s="14" t="s">
        <v>31</v>
      </c>
      <c r="E1536" s="15">
        <v>45925</v>
      </c>
      <c r="F1536" s="14">
        <f t="shared" si="23"/>
        <v>2025</v>
      </c>
    </row>
    <row r="1537" s="3" customFormat="1" customHeight="1" spans="1:6">
      <c r="A1537" s="11">
        <v>1535</v>
      </c>
      <c r="B1537" s="12" t="s">
        <v>1219</v>
      </c>
      <c r="C1537" s="13" t="s">
        <v>1220</v>
      </c>
      <c r="D1537" s="14" t="s">
        <v>31</v>
      </c>
      <c r="E1537" s="15">
        <v>45925</v>
      </c>
      <c r="F1537" s="14">
        <f t="shared" si="23"/>
        <v>2025</v>
      </c>
    </row>
    <row r="1538" s="3" customFormat="1" customHeight="1" spans="1:6">
      <c r="A1538" s="11">
        <v>1536</v>
      </c>
      <c r="B1538" s="12" t="s">
        <v>1227</v>
      </c>
      <c r="C1538" s="13" t="s">
        <v>1228</v>
      </c>
      <c r="D1538" s="14" t="s">
        <v>31</v>
      </c>
      <c r="E1538" s="15">
        <v>45925</v>
      </c>
      <c r="F1538" s="14">
        <f t="shared" si="23"/>
        <v>2025</v>
      </c>
    </row>
    <row r="1539" s="3" customFormat="1" customHeight="1" spans="1:6">
      <c r="A1539" s="11">
        <v>1537</v>
      </c>
      <c r="B1539" s="12" t="s">
        <v>560</v>
      </c>
      <c r="C1539" s="13" t="s">
        <v>561</v>
      </c>
      <c r="D1539" s="14" t="s">
        <v>31</v>
      </c>
      <c r="E1539" s="15">
        <v>45989</v>
      </c>
      <c r="F1539" s="14">
        <f t="shared" si="23"/>
        <v>2025</v>
      </c>
    </row>
    <row r="1540" s="3" customFormat="1" customHeight="1" spans="1:6">
      <c r="A1540" s="11">
        <v>1538</v>
      </c>
      <c r="B1540" s="12" t="s">
        <v>3556</v>
      </c>
      <c r="C1540" s="13" t="s">
        <v>3557</v>
      </c>
      <c r="D1540" s="14" t="s">
        <v>31</v>
      </c>
      <c r="E1540" s="15">
        <v>45989</v>
      </c>
      <c r="F1540" s="14">
        <f t="shared" ref="F1540:F1603" si="24">YEAR(E1540)</f>
        <v>2025</v>
      </c>
    </row>
    <row r="1541" s="3" customFormat="1" customHeight="1" spans="1:6">
      <c r="A1541" s="11">
        <v>1539</v>
      </c>
      <c r="B1541" s="12" t="s">
        <v>3558</v>
      </c>
      <c r="C1541" s="13" t="s">
        <v>3559</v>
      </c>
      <c r="D1541" s="14" t="s">
        <v>31</v>
      </c>
      <c r="E1541" s="15">
        <v>45989</v>
      </c>
      <c r="F1541" s="14">
        <f t="shared" si="24"/>
        <v>2025</v>
      </c>
    </row>
    <row r="1542" s="3" customFormat="1" customHeight="1" spans="1:6">
      <c r="A1542" s="11">
        <v>1540</v>
      </c>
      <c r="B1542" s="12" t="s">
        <v>3560</v>
      </c>
      <c r="C1542" s="13" t="s">
        <v>3561</v>
      </c>
      <c r="D1542" s="14" t="s">
        <v>31</v>
      </c>
      <c r="E1542" s="15">
        <v>45989</v>
      </c>
      <c r="F1542" s="14">
        <f t="shared" si="24"/>
        <v>2025</v>
      </c>
    </row>
    <row r="1543" s="3" customFormat="1" customHeight="1" spans="1:6">
      <c r="A1543" s="11">
        <v>1541</v>
      </c>
      <c r="B1543" s="12" t="s">
        <v>3562</v>
      </c>
      <c r="C1543" s="13" t="s">
        <v>3563</v>
      </c>
      <c r="D1543" s="14" t="s">
        <v>31</v>
      </c>
      <c r="E1543" s="15">
        <v>45989</v>
      </c>
      <c r="F1543" s="14">
        <f t="shared" si="24"/>
        <v>2025</v>
      </c>
    </row>
    <row r="1544" s="3" customFormat="1" customHeight="1" spans="1:6">
      <c r="A1544" s="11">
        <v>1542</v>
      </c>
      <c r="B1544" s="12" t="s">
        <v>3564</v>
      </c>
      <c r="C1544" s="13" t="s">
        <v>3565</v>
      </c>
      <c r="D1544" s="14" t="s">
        <v>31</v>
      </c>
      <c r="E1544" s="15">
        <v>45989</v>
      </c>
      <c r="F1544" s="14">
        <f t="shared" si="24"/>
        <v>2025</v>
      </c>
    </row>
    <row r="1545" s="3" customFormat="1" customHeight="1" spans="1:6">
      <c r="A1545" s="11">
        <v>1543</v>
      </c>
      <c r="B1545" s="12" t="s">
        <v>3566</v>
      </c>
      <c r="C1545" s="13" t="s">
        <v>3567</v>
      </c>
      <c r="D1545" s="14" t="s">
        <v>31</v>
      </c>
      <c r="E1545" s="15">
        <v>45989</v>
      </c>
      <c r="F1545" s="14">
        <f t="shared" si="24"/>
        <v>2025</v>
      </c>
    </row>
    <row r="1546" s="3" customFormat="1" customHeight="1" spans="1:6">
      <c r="A1546" s="11">
        <v>1544</v>
      </c>
      <c r="B1546" s="12" t="s">
        <v>526</v>
      </c>
      <c r="C1546" s="13" t="s">
        <v>527</v>
      </c>
      <c r="D1546" s="14" t="s">
        <v>31</v>
      </c>
      <c r="E1546" s="15">
        <v>45989</v>
      </c>
      <c r="F1546" s="14">
        <f t="shared" si="24"/>
        <v>2025</v>
      </c>
    </row>
    <row r="1547" s="3" customFormat="1" customHeight="1" spans="1:6">
      <c r="A1547" s="11">
        <v>1545</v>
      </c>
      <c r="B1547" s="12" t="s">
        <v>556</v>
      </c>
      <c r="C1547" s="13" t="s">
        <v>557</v>
      </c>
      <c r="D1547" s="14" t="s">
        <v>31</v>
      </c>
      <c r="E1547" s="15">
        <v>45989</v>
      </c>
      <c r="F1547" s="14">
        <f t="shared" si="24"/>
        <v>2025</v>
      </c>
    </row>
    <row r="1548" s="3" customFormat="1" customHeight="1" spans="1:6">
      <c r="A1548" s="11">
        <v>1546</v>
      </c>
      <c r="B1548" s="12" t="s">
        <v>3568</v>
      </c>
      <c r="C1548" s="13" t="s">
        <v>3569</v>
      </c>
      <c r="D1548" s="14" t="s">
        <v>31</v>
      </c>
      <c r="E1548" s="15">
        <v>45989</v>
      </c>
      <c r="F1548" s="14">
        <f t="shared" si="24"/>
        <v>2025</v>
      </c>
    </row>
    <row r="1549" s="3" customFormat="1" customHeight="1" spans="1:6">
      <c r="A1549" s="11">
        <v>1547</v>
      </c>
      <c r="B1549" s="12" t="s">
        <v>3570</v>
      </c>
      <c r="C1549" s="13" t="s">
        <v>3571</v>
      </c>
      <c r="D1549" s="14" t="s">
        <v>31</v>
      </c>
      <c r="E1549" s="15">
        <v>45989</v>
      </c>
      <c r="F1549" s="14">
        <f t="shared" si="24"/>
        <v>2025</v>
      </c>
    </row>
    <row r="1550" s="3" customFormat="1" customHeight="1" spans="1:6">
      <c r="A1550" s="11">
        <v>1548</v>
      </c>
      <c r="B1550" s="12" t="s">
        <v>3572</v>
      </c>
      <c r="C1550" s="13" t="s">
        <v>3573</v>
      </c>
      <c r="D1550" s="14" t="s">
        <v>31</v>
      </c>
      <c r="E1550" s="15">
        <v>45989</v>
      </c>
      <c r="F1550" s="14">
        <f t="shared" si="24"/>
        <v>2025</v>
      </c>
    </row>
    <row r="1551" s="3" customFormat="1" customHeight="1" spans="1:6">
      <c r="A1551" s="11">
        <v>1549</v>
      </c>
      <c r="B1551" s="12" t="s">
        <v>3574</v>
      </c>
      <c r="C1551" s="13" t="s">
        <v>3575</v>
      </c>
      <c r="D1551" s="14" t="s">
        <v>31</v>
      </c>
      <c r="E1551" s="15">
        <v>45989</v>
      </c>
      <c r="F1551" s="14">
        <f t="shared" si="24"/>
        <v>2025</v>
      </c>
    </row>
    <row r="1552" s="3" customFormat="1" customHeight="1" spans="1:6">
      <c r="A1552" s="11">
        <v>1550</v>
      </c>
      <c r="B1552" s="12" t="s">
        <v>3576</v>
      </c>
      <c r="C1552" s="13" t="s">
        <v>3577</v>
      </c>
      <c r="D1552" s="14" t="s">
        <v>31</v>
      </c>
      <c r="E1552" s="15">
        <v>45989</v>
      </c>
      <c r="F1552" s="14">
        <f t="shared" si="24"/>
        <v>2025</v>
      </c>
    </row>
    <row r="1553" s="3" customFormat="1" customHeight="1" spans="1:6">
      <c r="A1553" s="11">
        <v>1551</v>
      </c>
      <c r="B1553" s="12" t="s">
        <v>3578</v>
      </c>
      <c r="C1553" s="13" t="s">
        <v>3579</v>
      </c>
      <c r="D1553" s="14" t="s">
        <v>31</v>
      </c>
      <c r="E1553" s="15">
        <v>45989</v>
      </c>
      <c r="F1553" s="14">
        <f t="shared" si="24"/>
        <v>2025</v>
      </c>
    </row>
    <row r="1554" s="3" customFormat="1" customHeight="1" spans="1:6">
      <c r="A1554" s="11">
        <v>1552</v>
      </c>
      <c r="B1554" s="12" t="s">
        <v>3580</v>
      </c>
      <c r="C1554" s="13" t="s">
        <v>3581</v>
      </c>
      <c r="D1554" s="14" t="s">
        <v>31</v>
      </c>
      <c r="E1554" s="15">
        <v>45989</v>
      </c>
      <c r="F1554" s="14">
        <f t="shared" si="24"/>
        <v>2025</v>
      </c>
    </row>
    <row r="1555" s="3" customFormat="1" customHeight="1" spans="1:6">
      <c r="A1555" s="11">
        <v>1553</v>
      </c>
      <c r="B1555" s="12" t="s">
        <v>3582</v>
      </c>
      <c r="C1555" s="13" t="s">
        <v>3583</v>
      </c>
      <c r="D1555" s="14" t="s">
        <v>31</v>
      </c>
      <c r="E1555" s="15">
        <v>45989</v>
      </c>
      <c r="F1555" s="14">
        <f t="shared" si="24"/>
        <v>2025</v>
      </c>
    </row>
    <row r="1556" s="3" customFormat="1" customHeight="1" spans="1:6">
      <c r="A1556" s="11">
        <v>1554</v>
      </c>
      <c r="B1556" s="12" t="s">
        <v>3584</v>
      </c>
      <c r="C1556" s="13" t="s">
        <v>3585</v>
      </c>
      <c r="D1556" s="14" t="s">
        <v>31</v>
      </c>
      <c r="E1556" s="15">
        <v>45989</v>
      </c>
      <c r="F1556" s="14">
        <f t="shared" si="24"/>
        <v>2025</v>
      </c>
    </row>
    <row r="1557" s="3" customFormat="1" customHeight="1" spans="1:6">
      <c r="A1557" s="11">
        <v>1555</v>
      </c>
      <c r="B1557" s="12" t="s">
        <v>3586</v>
      </c>
      <c r="C1557" s="13" t="s">
        <v>3587</v>
      </c>
      <c r="D1557" s="14" t="s">
        <v>31</v>
      </c>
      <c r="E1557" s="15">
        <v>45989</v>
      </c>
      <c r="F1557" s="14">
        <f t="shared" si="24"/>
        <v>2025</v>
      </c>
    </row>
    <row r="1558" s="3" customFormat="1" customHeight="1" spans="1:6">
      <c r="A1558" s="11">
        <v>1556</v>
      </c>
      <c r="B1558" s="12" t="s">
        <v>542</v>
      </c>
      <c r="C1558" s="13" t="s">
        <v>543</v>
      </c>
      <c r="D1558" s="14" t="s">
        <v>31</v>
      </c>
      <c r="E1558" s="15">
        <v>45989</v>
      </c>
      <c r="F1558" s="14">
        <f t="shared" si="24"/>
        <v>2025</v>
      </c>
    </row>
    <row r="1559" s="3" customFormat="1" customHeight="1" spans="1:6">
      <c r="A1559" s="11">
        <v>1557</v>
      </c>
      <c r="B1559" s="12" t="s">
        <v>3588</v>
      </c>
      <c r="C1559" s="13" t="s">
        <v>3589</v>
      </c>
      <c r="D1559" s="14" t="s">
        <v>31</v>
      </c>
      <c r="E1559" s="15">
        <v>45989</v>
      </c>
      <c r="F1559" s="14">
        <f t="shared" si="24"/>
        <v>2025</v>
      </c>
    </row>
    <row r="1560" s="3" customFormat="1" customHeight="1" spans="1:6">
      <c r="A1560" s="11">
        <v>1558</v>
      </c>
      <c r="B1560" s="12" t="s">
        <v>3590</v>
      </c>
      <c r="C1560" s="13" t="s">
        <v>3591</v>
      </c>
      <c r="D1560" s="14" t="s">
        <v>31</v>
      </c>
      <c r="E1560" s="15">
        <v>45989</v>
      </c>
      <c r="F1560" s="14">
        <f t="shared" si="24"/>
        <v>2025</v>
      </c>
    </row>
    <row r="1561" s="3" customFormat="1" customHeight="1" spans="1:6">
      <c r="A1561" s="11">
        <v>1559</v>
      </c>
      <c r="B1561" s="12" t="s">
        <v>3592</v>
      </c>
      <c r="C1561" s="13" t="s">
        <v>3593</v>
      </c>
      <c r="D1561" s="14" t="s">
        <v>31</v>
      </c>
      <c r="E1561" s="15">
        <v>45989</v>
      </c>
      <c r="F1561" s="14">
        <f t="shared" si="24"/>
        <v>2025</v>
      </c>
    </row>
    <row r="1562" s="3" customFormat="1" customHeight="1" spans="1:6">
      <c r="A1562" s="11">
        <v>1560</v>
      </c>
      <c r="B1562" s="12" t="s">
        <v>3594</v>
      </c>
      <c r="C1562" s="13" t="s">
        <v>3595</v>
      </c>
      <c r="D1562" s="14" t="s">
        <v>31</v>
      </c>
      <c r="E1562" s="15">
        <v>45989</v>
      </c>
      <c r="F1562" s="14">
        <f t="shared" si="24"/>
        <v>2025</v>
      </c>
    </row>
    <row r="1563" s="3" customFormat="1" customHeight="1" spans="1:6">
      <c r="A1563" s="11">
        <v>1561</v>
      </c>
      <c r="B1563" s="12" t="s">
        <v>546</v>
      </c>
      <c r="C1563" s="13" t="s">
        <v>547</v>
      </c>
      <c r="D1563" s="14" t="s">
        <v>31</v>
      </c>
      <c r="E1563" s="15">
        <v>45989</v>
      </c>
      <c r="F1563" s="14">
        <f t="shared" si="24"/>
        <v>2025</v>
      </c>
    </row>
    <row r="1564" s="3" customFormat="1" customHeight="1" spans="1:6">
      <c r="A1564" s="11">
        <v>1562</v>
      </c>
      <c r="B1564" s="12" t="s">
        <v>548</v>
      </c>
      <c r="C1564" s="13" t="s">
        <v>549</v>
      </c>
      <c r="D1564" s="14" t="s">
        <v>31</v>
      </c>
      <c r="E1564" s="15">
        <v>45989</v>
      </c>
      <c r="F1564" s="14">
        <f t="shared" si="24"/>
        <v>2025</v>
      </c>
    </row>
    <row r="1565" s="3" customFormat="1" customHeight="1" spans="1:6">
      <c r="A1565" s="11">
        <v>1563</v>
      </c>
      <c r="B1565" s="12" t="s">
        <v>552</v>
      </c>
      <c r="C1565" s="13" t="s">
        <v>553</v>
      </c>
      <c r="D1565" s="14" t="s">
        <v>31</v>
      </c>
      <c r="E1565" s="15">
        <v>45989</v>
      </c>
      <c r="F1565" s="14">
        <f t="shared" si="24"/>
        <v>2025</v>
      </c>
    </row>
    <row r="1566" s="3" customFormat="1" customHeight="1" spans="1:6">
      <c r="A1566" s="11">
        <v>1564</v>
      </c>
      <c r="B1566" s="12" t="s">
        <v>554</v>
      </c>
      <c r="C1566" s="13" t="s">
        <v>555</v>
      </c>
      <c r="D1566" s="14" t="s">
        <v>31</v>
      </c>
      <c r="E1566" s="15">
        <v>45989</v>
      </c>
      <c r="F1566" s="14">
        <f t="shared" si="24"/>
        <v>2025</v>
      </c>
    </row>
    <row r="1567" s="3" customFormat="1" customHeight="1" spans="1:6">
      <c r="A1567" s="11">
        <v>1565</v>
      </c>
      <c r="B1567" s="12" t="s">
        <v>3596</v>
      </c>
      <c r="C1567" s="13" t="s">
        <v>3597</v>
      </c>
      <c r="D1567" s="14" t="s">
        <v>31</v>
      </c>
      <c r="E1567" s="15">
        <v>45989</v>
      </c>
      <c r="F1567" s="14">
        <f t="shared" si="24"/>
        <v>2025</v>
      </c>
    </row>
    <row r="1568" s="3" customFormat="1" customHeight="1" spans="1:6">
      <c r="A1568" s="11">
        <v>1566</v>
      </c>
      <c r="B1568" s="12" t="s">
        <v>3598</v>
      </c>
      <c r="C1568" s="13" t="s">
        <v>3599</v>
      </c>
      <c r="D1568" s="14" t="s">
        <v>31</v>
      </c>
      <c r="E1568" s="15">
        <v>45989</v>
      </c>
      <c r="F1568" s="14">
        <f t="shared" si="24"/>
        <v>2025</v>
      </c>
    </row>
    <row r="1569" s="3" customFormat="1" customHeight="1" spans="1:6">
      <c r="A1569" s="11">
        <v>1567</v>
      </c>
      <c r="B1569" s="12" t="s">
        <v>3600</v>
      </c>
      <c r="C1569" s="13" t="s">
        <v>3601</v>
      </c>
      <c r="D1569" s="14" t="s">
        <v>31</v>
      </c>
      <c r="E1569" s="15">
        <v>45989</v>
      </c>
      <c r="F1569" s="14">
        <f t="shared" si="24"/>
        <v>2025</v>
      </c>
    </row>
    <row r="1570" s="3" customFormat="1" customHeight="1" spans="1:6">
      <c r="A1570" s="11">
        <v>1568</v>
      </c>
      <c r="B1570" s="12" t="s">
        <v>540</v>
      </c>
      <c r="C1570" s="13" t="s">
        <v>541</v>
      </c>
      <c r="D1570" s="14" t="s">
        <v>31</v>
      </c>
      <c r="E1570" s="15">
        <v>45989</v>
      </c>
      <c r="F1570" s="14">
        <f t="shared" si="24"/>
        <v>2025</v>
      </c>
    </row>
    <row r="1571" s="3" customFormat="1" customHeight="1" spans="1:6">
      <c r="A1571" s="11">
        <v>1569</v>
      </c>
      <c r="B1571" s="12" t="s">
        <v>3602</v>
      </c>
      <c r="C1571" s="13" t="s">
        <v>3603</v>
      </c>
      <c r="D1571" s="14" t="s">
        <v>31</v>
      </c>
      <c r="E1571" s="15">
        <v>45989</v>
      </c>
      <c r="F1571" s="14">
        <f t="shared" si="24"/>
        <v>2025</v>
      </c>
    </row>
    <row r="1572" s="3" customFormat="1" customHeight="1" spans="1:6">
      <c r="A1572" s="11">
        <v>1570</v>
      </c>
      <c r="B1572" s="12" t="s">
        <v>3604</v>
      </c>
      <c r="C1572" s="13" t="s">
        <v>3605</v>
      </c>
      <c r="D1572" s="14" t="s">
        <v>31</v>
      </c>
      <c r="E1572" s="15">
        <v>45989</v>
      </c>
      <c r="F1572" s="14">
        <f t="shared" si="24"/>
        <v>2025</v>
      </c>
    </row>
    <row r="1573" s="3" customFormat="1" customHeight="1" spans="1:6">
      <c r="A1573" s="11">
        <v>1571</v>
      </c>
      <c r="B1573" s="12" t="s">
        <v>3606</v>
      </c>
      <c r="C1573" s="13" t="s">
        <v>3607</v>
      </c>
      <c r="D1573" s="14" t="s">
        <v>31</v>
      </c>
      <c r="E1573" s="15">
        <v>45989</v>
      </c>
      <c r="F1573" s="14">
        <f t="shared" si="24"/>
        <v>2025</v>
      </c>
    </row>
    <row r="1574" s="3" customFormat="1" customHeight="1" spans="1:6">
      <c r="A1574" s="11">
        <v>1572</v>
      </c>
      <c r="B1574" s="12" t="s">
        <v>3608</v>
      </c>
      <c r="C1574" s="13" t="s">
        <v>535</v>
      </c>
      <c r="D1574" s="14" t="s">
        <v>31</v>
      </c>
      <c r="E1574" s="15">
        <v>45989</v>
      </c>
      <c r="F1574" s="14">
        <f t="shared" si="24"/>
        <v>2025</v>
      </c>
    </row>
    <row r="1575" s="3" customFormat="1" customHeight="1" spans="1:6">
      <c r="A1575" s="11">
        <v>1573</v>
      </c>
      <c r="B1575" s="12" t="s">
        <v>3609</v>
      </c>
      <c r="C1575" s="13" t="s">
        <v>3610</v>
      </c>
      <c r="D1575" s="14" t="s">
        <v>31</v>
      </c>
      <c r="E1575" s="15">
        <v>45989</v>
      </c>
      <c r="F1575" s="14">
        <f t="shared" si="24"/>
        <v>2025</v>
      </c>
    </row>
    <row r="1576" s="3" customFormat="1" customHeight="1" spans="1:6">
      <c r="A1576" s="11">
        <v>1574</v>
      </c>
      <c r="B1576" s="12" t="s">
        <v>3611</v>
      </c>
      <c r="C1576" s="13" t="s">
        <v>3612</v>
      </c>
      <c r="D1576" s="14" t="s">
        <v>31</v>
      </c>
      <c r="E1576" s="15">
        <v>45989</v>
      </c>
      <c r="F1576" s="14">
        <f t="shared" si="24"/>
        <v>2025</v>
      </c>
    </row>
    <row r="1577" s="3" customFormat="1" customHeight="1" spans="1:6">
      <c r="A1577" s="11">
        <v>1575</v>
      </c>
      <c r="B1577" s="12" t="s">
        <v>3613</v>
      </c>
      <c r="C1577" s="13" t="s">
        <v>3614</v>
      </c>
      <c r="D1577" s="14" t="s">
        <v>31</v>
      </c>
      <c r="E1577" s="15">
        <v>45989</v>
      </c>
      <c r="F1577" s="14">
        <f t="shared" si="24"/>
        <v>2025</v>
      </c>
    </row>
    <row r="1578" s="3" customFormat="1" customHeight="1" spans="1:6">
      <c r="A1578" s="11">
        <v>1576</v>
      </c>
      <c r="B1578" s="12" t="s">
        <v>3615</v>
      </c>
      <c r="C1578" s="13" t="s">
        <v>3616</v>
      </c>
      <c r="D1578" s="14" t="s">
        <v>31</v>
      </c>
      <c r="E1578" s="15">
        <v>45989</v>
      </c>
      <c r="F1578" s="14">
        <f t="shared" si="24"/>
        <v>2025</v>
      </c>
    </row>
    <row r="1579" s="3" customFormat="1" customHeight="1" spans="1:6">
      <c r="A1579" s="11">
        <v>1577</v>
      </c>
      <c r="B1579" s="12" t="s">
        <v>3617</v>
      </c>
      <c r="C1579" s="13" t="s">
        <v>3618</v>
      </c>
      <c r="D1579" s="14" t="s">
        <v>31</v>
      </c>
      <c r="E1579" s="15">
        <v>45989</v>
      </c>
      <c r="F1579" s="14">
        <f t="shared" si="24"/>
        <v>2025</v>
      </c>
    </row>
    <row r="1580" s="3" customFormat="1" customHeight="1" spans="1:6">
      <c r="A1580" s="11">
        <v>1578</v>
      </c>
      <c r="B1580" s="12" t="s">
        <v>3619</v>
      </c>
      <c r="C1580" s="13" t="s">
        <v>3620</v>
      </c>
      <c r="D1580" s="14" t="s">
        <v>31</v>
      </c>
      <c r="E1580" s="15">
        <v>45989</v>
      </c>
      <c r="F1580" s="14">
        <f t="shared" si="24"/>
        <v>2025</v>
      </c>
    </row>
    <row r="1581" s="3" customFormat="1" customHeight="1" spans="1:6">
      <c r="A1581" s="11">
        <v>1579</v>
      </c>
      <c r="B1581" s="12" t="s">
        <v>3621</v>
      </c>
      <c r="C1581" s="13" t="s">
        <v>3622</v>
      </c>
      <c r="D1581" s="14" t="s">
        <v>31</v>
      </c>
      <c r="E1581" s="15">
        <v>45989</v>
      </c>
      <c r="F1581" s="14">
        <f t="shared" si="24"/>
        <v>2025</v>
      </c>
    </row>
    <row r="1582" s="3" customFormat="1" customHeight="1" spans="1:6">
      <c r="A1582" s="11">
        <v>1580</v>
      </c>
      <c r="B1582" s="12" t="s">
        <v>3623</v>
      </c>
      <c r="C1582" s="13" t="s">
        <v>3624</v>
      </c>
      <c r="D1582" s="14" t="s">
        <v>31</v>
      </c>
      <c r="E1582" s="15">
        <v>45989</v>
      </c>
      <c r="F1582" s="14">
        <f t="shared" si="24"/>
        <v>2025</v>
      </c>
    </row>
    <row r="1583" s="3" customFormat="1" customHeight="1" spans="1:6">
      <c r="A1583" s="11">
        <v>1581</v>
      </c>
      <c r="B1583" s="12" t="s">
        <v>3625</v>
      </c>
      <c r="C1583" s="13" t="s">
        <v>3626</v>
      </c>
      <c r="D1583" s="14" t="s">
        <v>31</v>
      </c>
      <c r="E1583" s="15">
        <v>45989</v>
      </c>
      <c r="F1583" s="14">
        <f t="shared" si="24"/>
        <v>2025</v>
      </c>
    </row>
    <row r="1584" s="3" customFormat="1" customHeight="1" spans="1:6">
      <c r="A1584" s="11">
        <v>1582</v>
      </c>
      <c r="B1584" s="12" t="s">
        <v>3627</v>
      </c>
      <c r="C1584" s="13" t="s">
        <v>3628</v>
      </c>
      <c r="D1584" s="14" t="s">
        <v>31</v>
      </c>
      <c r="E1584" s="15">
        <v>45989</v>
      </c>
      <c r="F1584" s="14">
        <f t="shared" si="24"/>
        <v>2025</v>
      </c>
    </row>
    <row r="1585" s="3" customFormat="1" customHeight="1" spans="1:6">
      <c r="A1585" s="11">
        <v>1583</v>
      </c>
      <c r="B1585" s="12" t="s">
        <v>3629</v>
      </c>
      <c r="C1585" s="13" t="s">
        <v>3630</v>
      </c>
      <c r="D1585" s="14" t="s">
        <v>31</v>
      </c>
      <c r="E1585" s="15">
        <v>45989</v>
      </c>
      <c r="F1585" s="14">
        <f t="shared" si="24"/>
        <v>2025</v>
      </c>
    </row>
    <row r="1586" s="3" customFormat="1" customHeight="1" spans="1:6">
      <c r="A1586" s="11">
        <v>1584</v>
      </c>
      <c r="B1586" s="12" t="s">
        <v>3631</v>
      </c>
      <c r="C1586" s="13" t="s">
        <v>3632</v>
      </c>
      <c r="D1586" s="14" t="s">
        <v>31</v>
      </c>
      <c r="E1586" s="15">
        <v>45989</v>
      </c>
      <c r="F1586" s="14">
        <f t="shared" si="24"/>
        <v>2025</v>
      </c>
    </row>
    <row r="1587" s="3" customFormat="1" customHeight="1" spans="1:6">
      <c r="A1587" s="11">
        <v>1585</v>
      </c>
      <c r="B1587" s="12" t="s">
        <v>3633</v>
      </c>
      <c r="C1587" s="13" t="s">
        <v>3634</v>
      </c>
      <c r="D1587" s="14" t="s">
        <v>31</v>
      </c>
      <c r="E1587" s="15">
        <v>45989</v>
      </c>
      <c r="F1587" s="14">
        <f t="shared" si="24"/>
        <v>2025</v>
      </c>
    </row>
    <row r="1588" s="3" customFormat="1" customHeight="1" spans="1:6">
      <c r="A1588" s="11">
        <v>1586</v>
      </c>
      <c r="B1588" s="12" t="s">
        <v>3635</v>
      </c>
      <c r="C1588" s="13" t="s">
        <v>3636</v>
      </c>
      <c r="D1588" s="14" t="s">
        <v>31</v>
      </c>
      <c r="E1588" s="15">
        <v>45989</v>
      </c>
      <c r="F1588" s="14">
        <f t="shared" si="24"/>
        <v>2025</v>
      </c>
    </row>
    <row r="1589" s="3" customFormat="1" customHeight="1" spans="1:6">
      <c r="A1589" s="11">
        <v>1587</v>
      </c>
      <c r="B1589" s="12" t="s">
        <v>3637</v>
      </c>
      <c r="C1589" s="13" t="s">
        <v>3638</v>
      </c>
      <c r="D1589" s="14" t="s">
        <v>31</v>
      </c>
      <c r="E1589" s="15">
        <v>45989</v>
      </c>
      <c r="F1589" s="14">
        <f t="shared" si="24"/>
        <v>2025</v>
      </c>
    </row>
    <row r="1590" s="3" customFormat="1" customHeight="1" spans="1:6">
      <c r="A1590" s="11">
        <v>1588</v>
      </c>
      <c r="B1590" s="12" t="s">
        <v>3639</v>
      </c>
      <c r="C1590" s="13" t="s">
        <v>3640</v>
      </c>
      <c r="D1590" s="14" t="s">
        <v>31</v>
      </c>
      <c r="E1590" s="15">
        <v>45989</v>
      </c>
      <c r="F1590" s="14">
        <f t="shared" si="24"/>
        <v>2025</v>
      </c>
    </row>
    <row r="1591" s="3" customFormat="1" customHeight="1" spans="1:6">
      <c r="A1591" s="11">
        <v>1589</v>
      </c>
      <c r="B1591" s="12" t="s">
        <v>3641</v>
      </c>
      <c r="C1591" s="13" t="s">
        <v>3642</v>
      </c>
      <c r="D1591" s="14" t="s">
        <v>31</v>
      </c>
      <c r="E1591" s="15">
        <v>45989</v>
      </c>
      <c r="F1591" s="14">
        <f t="shared" si="24"/>
        <v>2025</v>
      </c>
    </row>
    <row r="1592" s="3" customFormat="1" customHeight="1" spans="1:6">
      <c r="A1592" s="11">
        <v>1590</v>
      </c>
      <c r="B1592" s="12" t="s">
        <v>3643</v>
      </c>
      <c r="C1592" s="13" t="s">
        <v>3644</v>
      </c>
      <c r="D1592" s="14" t="s">
        <v>31</v>
      </c>
      <c r="E1592" s="15">
        <v>45989</v>
      </c>
      <c r="F1592" s="14">
        <f t="shared" si="24"/>
        <v>2025</v>
      </c>
    </row>
    <row r="1593" s="3" customFormat="1" customHeight="1" spans="1:6">
      <c r="A1593" s="11">
        <v>1591</v>
      </c>
      <c r="B1593" s="12" t="s">
        <v>3645</v>
      </c>
      <c r="C1593" s="13" t="s">
        <v>3646</v>
      </c>
      <c r="D1593" s="14" t="s">
        <v>31</v>
      </c>
      <c r="E1593" s="15">
        <v>45989</v>
      </c>
      <c r="F1593" s="14">
        <f t="shared" si="24"/>
        <v>2025</v>
      </c>
    </row>
    <row r="1594" s="3" customFormat="1" customHeight="1" spans="1:6">
      <c r="A1594" s="11">
        <v>1592</v>
      </c>
      <c r="B1594" s="12" t="s">
        <v>3647</v>
      </c>
      <c r="C1594" s="13" t="s">
        <v>3648</v>
      </c>
      <c r="D1594" s="14" t="s">
        <v>31</v>
      </c>
      <c r="E1594" s="15">
        <v>45989</v>
      </c>
      <c r="F1594" s="14">
        <f t="shared" si="24"/>
        <v>2025</v>
      </c>
    </row>
    <row r="1595" s="3" customFormat="1" customHeight="1" spans="1:6">
      <c r="A1595" s="11">
        <v>1593</v>
      </c>
      <c r="B1595" s="12" t="s">
        <v>3649</v>
      </c>
      <c r="C1595" s="13" t="s">
        <v>3650</v>
      </c>
      <c r="D1595" s="14" t="s">
        <v>31</v>
      </c>
      <c r="E1595" s="15">
        <v>45989</v>
      </c>
      <c r="F1595" s="14">
        <f t="shared" si="24"/>
        <v>2025</v>
      </c>
    </row>
    <row r="1596" s="3" customFormat="1" customHeight="1" spans="1:6">
      <c r="A1596" s="11">
        <v>1594</v>
      </c>
      <c r="B1596" s="12" t="s">
        <v>3651</v>
      </c>
      <c r="C1596" s="13" t="s">
        <v>3652</v>
      </c>
      <c r="D1596" s="14" t="s">
        <v>31</v>
      </c>
      <c r="E1596" s="15">
        <v>45989</v>
      </c>
      <c r="F1596" s="14">
        <f t="shared" si="24"/>
        <v>2025</v>
      </c>
    </row>
    <row r="1597" s="3" customFormat="1" customHeight="1" spans="1:6">
      <c r="A1597" s="11">
        <v>1595</v>
      </c>
      <c r="B1597" s="12" t="s">
        <v>3653</v>
      </c>
      <c r="C1597" s="13" t="s">
        <v>3654</v>
      </c>
      <c r="D1597" s="14" t="s">
        <v>31</v>
      </c>
      <c r="E1597" s="15">
        <v>45989</v>
      </c>
      <c r="F1597" s="14">
        <f t="shared" si="24"/>
        <v>2025</v>
      </c>
    </row>
    <row r="1598" s="3" customFormat="1" customHeight="1" spans="1:6">
      <c r="A1598" s="11">
        <v>1596</v>
      </c>
      <c r="B1598" s="12" t="s">
        <v>3655</v>
      </c>
      <c r="C1598" s="13" t="s">
        <v>3656</v>
      </c>
      <c r="D1598" s="14" t="s">
        <v>31</v>
      </c>
      <c r="E1598" s="15">
        <v>45989</v>
      </c>
      <c r="F1598" s="14">
        <f t="shared" si="24"/>
        <v>2025</v>
      </c>
    </row>
    <row r="1599" s="3" customFormat="1" customHeight="1" spans="1:6">
      <c r="A1599" s="11">
        <v>1597</v>
      </c>
      <c r="B1599" s="12" t="s">
        <v>3657</v>
      </c>
      <c r="C1599" s="13" t="s">
        <v>3658</v>
      </c>
      <c r="D1599" s="14" t="s">
        <v>31</v>
      </c>
      <c r="E1599" s="15">
        <v>45989</v>
      </c>
      <c r="F1599" s="14">
        <f t="shared" si="24"/>
        <v>2025</v>
      </c>
    </row>
    <row r="1600" s="3" customFormat="1" customHeight="1" spans="1:6">
      <c r="A1600" s="11">
        <v>1598</v>
      </c>
      <c r="B1600" s="12" t="s">
        <v>3659</v>
      </c>
      <c r="C1600" s="13" t="s">
        <v>3660</v>
      </c>
      <c r="D1600" s="14" t="s">
        <v>31</v>
      </c>
      <c r="E1600" s="15">
        <v>45989</v>
      </c>
      <c r="F1600" s="14">
        <f t="shared" si="24"/>
        <v>2025</v>
      </c>
    </row>
    <row r="1601" s="3" customFormat="1" customHeight="1" spans="1:6">
      <c r="A1601" s="11">
        <v>1599</v>
      </c>
      <c r="B1601" s="12" t="s">
        <v>3661</v>
      </c>
      <c r="C1601" s="13" t="s">
        <v>3662</v>
      </c>
      <c r="D1601" s="14" t="s">
        <v>31</v>
      </c>
      <c r="E1601" s="15">
        <v>45989</v>
      </c>
      <c r="F1601" s="14">
        <f t="shared" si="24"/>
        <v>2025</v>
      </c>
    </row>
    <row r="1602" s="3" customFormat="1" customHeight="1" spans="1:6">
      <c r="A1602" s="11">
        <v>1600</v>
      </c>
      <c r="B1602" s="12" t="s">
        <v>3663</v>
      </c>
      <c r="C1602" s="13" t="s">
        <v>3664</v>
      </c>
      <c r="D1602" s="14" t="s">
        <v>31</v>
      </c>
      <c r="E1602" s="15">
        <v>45989</v>
      </c>
      <c r="F1602" s="14">
        <f t="shared" si="24"/>
        <v>2025</v>
      </c>
    </row>
    <row r="1603" s="3" customFormat="1" customHeight="1" spans="1:6">
      <c r="A1603" s="11">
        <v>1601</v>
      </c>
      <c r="B1603" s="12" t="s">
        <v>3665</v>
      </c>
      <c r="C1603" s="13" t="s">
        <v>3666</v>
      </c>
      <c r="D1603" s="14" t="s">
        <v>31</v>
      </c>
      <c r="E1603" s="15">
        <v>45989</v>
      </c>
      <c r="F1603" s="14">
        <f t="shared" si="24"/>
        <v>2025</v>
      </c>
    </row>
    <row r="1604" s="3" customFormat="1" customHeight="1" spans="1:6">
      <c r="A1604" s="11">
        <v>1602</v>
      </c>
      <c r="B1604" s="12" t="s">
        <v>3667</v>
      </c>
      <c r="C1604" s="13" t="s">
        <v>3668</v>
      </c>
      <c r="D1604" s="14" t="s">
        <v>31</v>
      </c>
      <c r="E1604" s="15">
        <v>45989</v>
      </c>
      <c r="F1604" s="14">
        <f t="shared" ref="F1604:F1649" si="25">YEAR(E1604)</f>
        <v>2025</v>
      </c>
    </row>
    <row r="1605" s="3" customFormat="1" customHeight="1" spans="1:6">
      <c r="A1605" s="11">
        <v>1603</v>
      </c>
      <c r="B1605" s="12" t="s">
        <v>3669</v>
      </c>
      <c r="C1605" s="13" t="s">
        <v>3670</v>
      </c>
      <c r="D1605" s="14" t="s">
        <v>31</v>
      </c>
      <c r="E1605" s="15">
        <v>45989</v>
      </c>
      <c r="F1605" s="14">
        <f t="shared" si="25"/>
        <v>2025</v>
      </c>
    </row>
    <row r="1606" s="3" customFormat="1" customHeight="1" spans="1:6">
      <c r="A1606" s="11">
        <v>1604</v>
      </c>
      <c r="B1606" s="12" t="s">
        <v>3671</v>
      </c>
      <c r="C1606" s="13" t="s">
        <v>3672</v>
      </c>
      <c r="D1606" s="14" t="s">
        <v>31</v>
      </c>
      <c r="E1606" s="15">
        <v>45989</v>
      </c>
      <c r="F1606" s="14">
        <f t="shared" si="25"/>
        <v>2025</v>
      </c>
    </row>
    <row r="1607" s="3" customFormat="1" customHeight="1" spans="1:6">
      <c r="A1607" s="11">
        <v>1605</v>
      </c>
      <c r="B1607" s="12" t="s">
        <v>3673</v>
      </c>
      <c r="C1607" s="13" t="s">
        <v>3674</v>
      </c>
      <c r="D1607" s="14" t="s">
        <v>31</v>
      </c>
      <c r="E1607" s="15">
        <v>45989</v>
      </c>
      <c r="F1607" s="14">
        <f t="shared" si="25"/>
        <v>2025</v>
      </c>
    </row>
    <row r="1608" s="3" customFormat="1" customHeight="1" spans="1:6">
      <c r="A1608" s="11">
        <v>1606</v>
      </c>
      <c r="B1608" s="12" t="s">
        <v>3675</v>
      </c>
      <c r="C1608" s="13" t="s">
        <v>3676</v>
      </c>
      <c r="D1608" s="14" t="s">
        <v>31</v>
      </c>
      <c r="E1608" s="15">
        <v>45989</v>
      </c>
      <c r="F1608" s="14">
        <f t="shared" si="25"/>
        <v>2025</v>
      </c>
    </row>
    <row r="1609" s="3" customFormat="1" customHeight="1" spans="1:6">
      <c r="A1609" s="11">
        <v>1607</v>
      </c>
      <c r="B1609" s="12" t="s">
        <v>3677</v>
      </c>
      <c r="C1609" s="13" t="s">
        <v>3678</v>
      </c>
      <c r="D1609" s="14" t="s">
        <v>31</v>
      </c>
      <c r="E1609" s="15">
        <v>45989</v>
      </c>
      <c r="F1609" s="14">
        <f t="shared" si="25"/>
        <v>2025</v>
      </c>
    </row>
    <row r="1610" s="3" customFormat="1" customHeight="1" spans="1:6">
      <c r="A1610" s="11">
        <v>1608</v>
      </c>
      <c r="B1610" s="12" t="s">
        <v>3679</v>
      </c>
      <c r="C1610" s="13" t="s">
        <v>3680</v>
      </c>
      <c r="D1610" s="14" t="s">
        <v>31</v>
      </c>
      <c r="E1610" s="15">
        <v>45989</v>
      </c>
      <c r="F1610" s="14">
        <f t="shared" si="25"/>
        <v>2025</v>
      </c>
    </row>
    <row r="1611" s="3" customFormat="1" customHeight="1" spans="1:6">
      <c r="A1611" s="11">
        <v>1609</v>
      </c>
      <c r="B1611" s="12" t="s">
        <v>587</v>
      </c>
      <c r="C1611" s="13" t="s">
        <v>588</v>
      </c>
      <c r="D1611" s="14" t="s">
        <v>31</v>
      </c>
      <c r="E1611" s="15">
        <v>45989</v>
      </c>
      <c r="F1611" s="14">
        <f t="shared" si="25"/>
        <v>2025</v>
      </c>
    </row>
    <row r="1612" s="3" customFormat="1" customHeight="1" spans="1:6">
      <c r="A1612" s="11">
        <v>1610</v>
      </c>
      <c r="B1612" s="12" t="s">
        <v>3681</v>
      </c>
      <c r="C1612" s="13" t="s">
        <v>3682</v>
      </c>
      <c r="D1612" s="14" t="s">
        <v>31</v>
      </c>
      <c r="E1612" s="15">
        <v>45989</v>
      </c>
      <c r="F1612" s="14">
        <f t="shared" si="25"/>
        <v>2025</v>
      </c>
    </row>
    <row r="1613" s="3" customFormat="1" customHeight="1" spans="1:6">
      <c r="A1613" s="11">
        <v>1611</v>
      </c>
      <c r="B1613" s="12" t="s">
        <v>3683</v>
      </c>
      <c r="C1613" s="13" t="s">
        <v>3684</v>
      </c>
      <c r="D1613" s="14" t="s">
        <v>31</v>
      </c>
      <c r="E1613" s="15">
        <v>45989</v>
      </c>
      <c r="F1613" s="14">
        <f t="shared" si="25"/>
        <v>2025</v>
      </c>
    </row>
    <row r="1614" s="3" customFormat="1" customHeight="1" spans="1:6">
      <c r="A1614" s="11">
        <v>1612</v>
      </c>
      <c r="B1614" s="12" t="s">
        <v>3685</v>
      </c>
      <c r="C1614" s="13" t="s">
        <v>3686</v>
      </c>
      <c r="D1614" s="14" t="s">
        <v>31</v>
      </c>
      <c r="E1614" s="15">
        <v>45989</v>
      </c>
      <c r="F1614" s="14">
        <f t="shared" si="25"/>
        <v>2025</v>
      </c>
    </row>
    <row r="1615" s="3" customFormat="1" customHeight="1" spans="1:6">
      <c r="A1615" s="11">
        <v>1613</v>
      </c>
      <c r="B1615" s="12" t="s">
        <v>3687</v>
      </c>
      <c r="C1615" s="13" t="s">
        <v>3688</v>
      </c>
      <c r="D1615" s="14" t="s">
        <v>31</v>
      </c>
      <c r="E1615" s="15">
        <v>45989</v>
      </c>
      <c r="F1615" s="14">
        <f t="shared" si="25"/>
        <v>2025</v>
      </c>
    </row>
    <row r="1616" s="3" customFormat="1" customHeight="1" spans="1:6">
      <c r="A1616" s="11">
        <v>1614</v>
      </c>
      <c r="B1616" s="12" t="s">
        <v>3689</v>
      </c>
      <c r="C1616" s="13" t="s">
        <v>3690</v>
      </c>
      <c r="D1616" s="14" t="s">
        <v>31</v>
      </c>
      <c r="E1616" s="15">
        <v>45989</v>
      </c>
      <c r="F1616" s="14">
        <f t="shared" si="25"/>
        <v>2025</v>
      </c>
    </row>
    <row r="1617" s="3" customFormat="1" customHeight="1" spans="1:6">
      <c r="A1617" s="11">
        <v>1615</v>
      </c>
      <c r="B1617" s="12" t="s">
        <v>589</v>
      </c>
      <c r="C1617" s="13" t="s">
        <v>590</v>
      </c>
      <c r="D1617" s="14" t="s">
        <v>31</v>
      </c>
      <c r="E1617" s="15">
        <v>45989</v>
      </c>
      <c r="F1617" s="14">
        <f t="shared" si="25"/>
        <v>2025</v>
      </c>
    </row>
    <row r="1618" s="3" customFormat="1" customHeight="1" spans="1:6">
      <c r="A1618" s="11">
        <v>1616</v>
      </c>
      <c r="B1618" s="12" t="s">
        <v>3691</v>
      </c>
      <c r="C1618" s="13" t="s">
        <v>3692</v>
      </c>
      <c r="D1618" s="14" t="s">
        <v>31</v>
      </c>
      <c r="E1618" s="15">
        <v>45989</v>
      </c>
      <c r="F1618" s="14">
        <f t="shared" si="25"/>
        <v>2025</v>
      </c>
    </row>
    <row r="1619" s="3" customFormat="1" customHeight="1" spans="1:6">
      <c r="A1619" s="11">
        <v>1617</v>
      </c>
      <c r="B1619" s="12" t="s">
        <v>3693</v>
      </c>
      <c r="C1619" s="13" t="s">
        <v>3694</v>
      </c>
      <c r="D1619" s="14" t="s">
        <v>31</v>
      </c>
      <c r="E1619" s="15">
        <v>45989</v>
      </c>
      <c r="F1619" s="14">
        <f t="shared" si="25"/>
        <v>2025</v>
      </c>
    </row>
    <row r="1620" s="3" customFormat="1" customHeight="1" spans="1:6">
      <c r="A1620" s="11">
        <v>1618</v>
      </c>
      <c r="B1620" s="12" t="s">
        <v>3695</v>
      </c>
      <c r="C1620" s="13" t="s">
        <v>3696</v>
      </c>
      <c r="D1620" s="14" t="s">
        <v>31</v>
      </c>
      <c r="E1620" s="15">
        <v>45989</v>
      </c>
      <c r="F1620" s="14">
        <f t="shared" si="25"/>
        <v>2025</v>
      </c>
    </row>
    <row r="1621" s="3" customFormat="1" customHeight="1" spans="1:6">
      <c r="A1621" s="11">
        <v>1619</v>
      </c>
      <c r="B1621" s="12" t="s">
        <v>3697</v>
      </c>
      <c r="C1621" s="13" t="s">
        <v>3698</v>
      </c>
      <c r="D1621" s="14" t="s">
        <v>31</v>
      </c>
      <c r="E1621" s="15">
        <v>45989</v>
      </c>
      <c r="F1621" s="14">
        <f t="shared" si="25"/>
        <v>2025</v>
      </c>
    </row>
    <row r="1622" s="3" customFormat="1" customHeight="1" spans="1:6">
      <c r="A1622" s="11">
        <v>1620</v>
      </c>
      <c r="B1622" s="12" t="s">
        <v>3699</v>
      </c>
      <c r="C1622" s="13" t="s">
        <v>3700</v>
      </c>
      <c r="D1622" s="14" t="s">
        <v>31</v>
      </c>
      <c r="E1622" s="15">
        <v>45989</v>
      </c>
      <c r="F1622" s="14">
        <f t="shared" si="25"/>
        <v>2025</v>
      </c>
    </row>
    <row r="1623" s="3" customFormat="1" customHeight="1" spans="1:6">
      <c r="A1623" s="11">
        <v>1621</v>
      </c>
      <c r="B1623" s="12" t="s">
        <v>3701</v>
      </c>
      <c r="C1623" s="13" t="s">
        <v>3702</v>
      </c>
      <c r="D1623" s="14" t="s">
        <v>31</v>
      </c>
      <c r="E1623" s="15">
        <v>45989</v>
      </c>
      <c r="F1623" s="14">
        <f t="shared" si="25"/>
        <v>2025</v>
      </c>
    </row>
    <row r="1624" s="3" customFormat="1" customHeight="1" spans="1:6">
      <c r="A1624" s="11">
        <v>1622</v>
      </c>
      <c r="B1624" s="12" t="s">
        <v>3703</v>
      </c>
      <c r="C1624" s="13" t="s">
        <v>3704</v>
      </c>
      <c r="D1624" s="14" t="s">
        <v>31</v>
      </c>
      <c r="E1624" s="15">
        <v>45989</v>
      </c>
      <c r="F1624" s="14">
        <f t="shared" si="25"/>
        <v>2025</v>
      </c>
    </row>
    <row r="1625" s="3" customFormat="1" customHeight="1" spans="1:6">
      <c r="A1625" s="11">
        <v>1623</v>
      </c>
      <c r="B1625" s="12" t="s">
        <v>3705</v>
      </c>
      <c r="C1625" s="13" t="s">
        <v>3706</v>
      </c>
      <c r="D1625" s="14" t="s">
        <v>31</v>
      </c>
      <c r="E1625" s="15">
        <v>45989</v>
      </c>
      <c r="F1625" s="14">
        <f t="shared" si="25"/>
        <v>2025</v>
      </c>
    </row>
    <row r="1626" s="3" customFormat="1" customHeight="1" spans="1:6">
      <c r="A1626" s="11">
        <v>1624</v>
      </c>
      <c r="B1626" s="12" t="s">
        <v>3707</v>
      </c>
      <c r="C1626" s="13" t="s">
        <v>3708</v>
      </c>
      <c r="D1626" s="14" t="s">
        <v>31</v>
      </c>
      <c r="E1626" s="15">
        <v>45989</v>
      </c>
      <c r="F1626" s="14">
        <f t="shared" si="25"/>
        <v>2025</v>
      </c>
    </row>
    <row r="1627" s="3" customFormat="1" customHeight="1" spans="1:6">
      <c r="A1627" s="11">
        <v>1625</v>
      </c>
      <c r="B1627" s="12" t="s">
        <v>3709</v>
      </c>
      <c r="C1627" s="13" t="s">
        <v>3710</v>
      </c>
      <c r="D1627" s="14" t="s">
        <v>31</v>
      </c>
      <c r="E1627" s="15">
        <v>45989</v>
      </c>
      <c r="F1627" s="14">
        <f t="shared" si="25"/>
        <v>2025</v>
      </c>
    </row>
    <row r="1628" s="3" customFormat="1" customHeight="1" spans="1:6">
      <c r="A1628" s="11">
        <v>1626</v>
      </c>
      <c r="B1628" s="12" t="s">
        <v>3711</v>
      </c>
      <c r="C1628" s="13" t="s">
        <v>3712</v>
      </c>
      <c r="D1628" s="14" t="s">
        <v>31</v>
      </c>
      <c r="E1628" s="15">
        <v>45989</v>
      </c>
      <c r="F1628" s="14">
        <f t="shared" si="25"/>
        <v>2025</v>
      </c>
    </row>
    <row r="1629" s="3" customFormat="1" customHeight="1" spans="1:6">
      <c r="A1629" s="11">
        <v>1627</v>
      </c>
      <c r="B1629" s="12" t="s">
        <v>3713</v>
      </c>
      <c r="C1629" s="13" t="s">
        <v>3714</v>
      </c>
      <c r="D1629" s="14" t="s">
        <v>31</v>
      </c>
      <c r="E1629" s="15">
        <v>45989</v>
      </c>
      <c r="F1629" s="14">
        <f t="shared" si="25"/>
        <v>2025</v>
      </c>
    </row>
    <row r="1630" s="3" customFormat="1" customHeight="1" spans="1:6">
      <c r="A1630" s="11">
        <v>1628</v>
      </c>
      <c r="B1630" s="12" t="s">
        <v>3715</v>
      </c>
      <c r="C1630" s="13" t="s">
        <v>3716</v>
      </c>
      <c r="D1630" s="14" t="s">
        <v>31</v>
      </c>
      <c r="E1630" s="15">
        <v>45989</v>
      </c>
      <c r="F1630" s="14">
        <f t="shared" si="25"/>
        <v>2025</v>
      </c>
    </row>
    <row r="1631" s="3" customFormat="1" customHeight="1" spans="1:6">
      <c r="A1631" s="11">
        <v>1629</v>
      </c>
      <c r="B1631" s="12" t="s">
        <v>3717</v>
      </c>
      <c r="C1631" s="13" t="s">
        <v>3718</v>
      </c>
      <c r="D1631" s="14" t="s">
        <v>31</v>
      </c>
      <c r="E1631" s="15">
        <v>45989</v>
      </c>
      <c r="F1631" s="14">
        <f t="shared" si="25"/>
        <v>2025</v>
      </c>
    </row>
    <row r="1632" s="3" customFormat="1" customHeight="1" spans="1:6">
      <c r="A1632" s="11">
        <v>1630</v>
      </c>
      <c r="B1632" s="12" t="s">
        <v>3719</v>
      </c>
      <c r="C1632" s="13" t="s">
        <v>3720</v>
      </c>
      <c r="D1632" s="14" t="s">
        <v>31</v>
      </c>
      <c r="E1632" s="15">
        <v>45989</v>
      </c>
      <c r="F1632" s="14">
        <f t="shared" si="25"/>
        <v>2025</v>
      </c>
    </row>
    <row r="1633" s="3" customFormat="1" customHeight="1" spans="1:6">
      <c r="A1633" s="11">
        <v>1631</v>
      </c>
      <c r="B1633" s="12" t="s">
        <v>3721</v>
      </c>
      <c r="C1633" s="13" t="s">
        <v>3722</v>
      </c>
      <c r="D1633" s="14" t="s">
        <v>31</v>
      </c>
      <c r="E1633" s="15">
        <v>45989</v>
      </c>
      <c r="F1633" s="14">
        <f t="shared" si="25"/>
        <v>2025</v>
      </c>
    </row>
    <row r="1634" s="3" customFormat="1" customHeight="1" spans="1:6">
      <c r="A1634" s="11">
        <v>1632</v>
      </c>
      <c r="B1634" s="12" t="s">
        <v>3723</v>
      </c>
      <c r="C1634" s="13" t="s">
        <v>3724</v>
      </c>
      <c r="D1634" s="14" t="s">
        <v>31</v>
      </c>
      <c r="E1634" s="15">
        <v>45989</v>
      </c>
      <c r="F1634" s="14">
        <f t="shared" si="25"/>
        <v>2025</v>
      </c>
    </row>
    <row r="1635" s="3" customFormat="1" customHeight="1" spans="1:6">
      <c r="A1635" s="11">
        <v>1633</v>
      </c>
      <c r="B1635" s="12" t="s">
        <v>3725</v>
      </c>
      <c r="C1635" s="13" t="s">
        <v>3726</v>
      </c>
      <c r="D1635" s="14" t="s">
        <v>31</v>
      </c>
      <c r="E1635" s="15">
        <v>45989</v>
      </c>
      <c r="F1635" s="14">
        <f t="shared" si="25"/>
        <v>2025</v>
      </c>
    </row>
    <row r="1636" s="3" customFormat="1" customHeight="1" spans="1:6">
      <c r="A1636" s="11">
        <v>1634</v>
      </c>
      <c r="B1636" s="12" t="s">
        <v>3727</v>
      </c>
      <c r="C1636" s="13" t="s">
        <v>3728</v>
      </c>
      <c r="D1636" s="14" t="s">
        <v>31</v>
      </c>
      <c r="E1636" s="15">
        <v>45989</v>
      </c>
      <c r="F1636" s="14">
        <f t="shared" si="25"/>
        <v>2025</v>
      </c>
    </row>
    <row r="1637" s="3" customFormat="1" customHeight="1" spans="1:6">
      <c r="A1637" s="11">
        <v>1635</v>
      </c>
      <c r="B1637" s="12" t="s">
        <v>3729</v>
      </c>
      <c r="C1637" s="13" t="s">
        <v>3730</v>
      </c>
      <c r="D1637" s="14" t="s">
        <v>31</v>
      </c>
      <c r="E1637" s="15">
        <v>45989</v>
      </c>
      <c r="F1637" s="14">
        <f t="shared" si="25"/>
        <v>2025</v>
      </c>
    </row>
    <row r="1638" s="3" customFormat="1" customHeight="1" spans="1:6">
      <c r="A1638" s="11">
        <v>1636</v>
      </c>
      <c r="B1638" s="12" t="s">
        <v>3731</v>
      </c>
      <c r="C1638" s="13" t="s">
        <v>3732</v>
      </c>
      <c r="D1638" s="14" t="s">
        <v>31</v>
      </c>
      <c r="E1638" s="15">
        <v>45989</v>
      </c>
      <c r="F1638" s="14">
        <f t="shared" si="25"/>
        <v>2025</v>
      </c>
    </row>
    <row r="1639" s="3" customFormat="1" customHeight="1" spans="1:6">
      <c r="A1639" s="11">
        <v>1637</v>
      </c>
      <c r="B1639" s="12" t="s">
        <v>3733</v>
      </c>
      <c r="C1639" s="13" t="s">
        <v>3734</v>
      </c>
      <c r="D1639" s="14" t="s">
        <v>31</v>
      </c>
      <c r="E1639" s="15">
        <v>45989</v>
      </c>
      <c r="F1639" s="14">
        <f t="shared" si="25"/>
        <v>2025</v>
      </c>
    </row>
    <row r="1640" s="3" customFormat="1" customHeight="1" spans="1:6">
      <c r="A1640" s="11">
        <v>1638</v>
      </c>
      <c r="B1640" s="12" t="s">
        <v>3735</v>
      </c>
      <c r="C1640" s="13" t="s">
        <v>3736</v>
      </c>
      <c r="D1640" s="14" t="s">
        <v>31</v>
      </c>
      <c r="E1640" s="15">
        <v>45989</v>
      </c>
      <c r="F1640" s="14">
        <f t="shared" si="25"/>
        <v>2025</v>
      </c>
    </row>
    <row r="1641" s="3" customFormat="1" customHeight="1" spans="1:6">
      <c r="A1641" s="11">
        <v>1639</v>
      </c>
      <c r="B1641" s="12" t="s">
        <v>3737</v>
      </c>
      <c r="C1641" s="13" t="s">
        <v>3738</v>
      </c>
      <c r="D1641" s="14" t="s">
        <v>31</v>
      </c>
      <c r="E1641" s="15">
        <v>45989</v>
      </c>
      <c r="F1641" s="14">
        <f t="shared" si="25"/>
        <v>2025</v>
      </c>
    </row>
    <row r="1642" s="3" customFormat="1" customHeight="1" spans="1:6">
      <c r="A1642" s="11">
        <v>1640</v>
      </c>
      <c r="B1642" s="12" t="s">
        <v>3739</v>
      </c>
      <c r="C1642" s="13" t="s">
        <v>3740</v>
      </c>
      <c r="D1642" s="14" t="s">
        <v>31</v>
      </c>
      <c r="E1642" s="15">
        <v>45989</v>
      </c>
      <c r="F1642" s="14">
        <f t="shared" si="25"/>
        <v>2025</v>
      </c>
    </row>
    <row r="1643" s="3" customFormat="1" customHeight="1" spans="1:6">
      <c r="A1643" s="11">
        <v>1641</v>
      </c>
      <c r="B1643" s="12" t="s">
        <v>3741</v>
      </c>
      <c r="C1643" s="13" t="s">
        <v>3742</v>
      </c>
      <c r="D1643" s="14" t="s">
        <v>31</v>
      </c>
      <c r="E1643" s="15">
        <v>45989</v>
      </c>
      <c r="F1643" s="14">
        <f t="shared" si="25"/>
        <v>2025</v>
      </c>
    </row>
    <row r="1644" s="3" customFormat="1" customHeight="1" spans="1:6">
      <c r="A1644" s="11">
        <v>1642</v>
      </c>
      <c r="B1644" s="12" t="s">
        <v>3743</v>
      </c>
      <c r="C1644" s="13" t="s">
        <v>3744</v>
      </c>
      <c r="D1644" s="14" t="s">
        <v>31</v>
      </c>
      <c r="E1644" s="15">
        <v>45989</v>
      </c>
      <c r="F1644" s="14">
        <f t="shared" si="25"/>
        <v>2025</v>
      </c>
    </row>
    <row r="1645" s="3" customFormat="1" customHeight="1" spans="1:6">
      <c r="A1645" s="11">
        <v>1643</v>
      </c>
      <c r="B1645" s="12" t="s">
        <v>3745</v>
      </c>
      <c r="C1645" s="13" t="s">
        <v>3746</v>
      </c>
      <c r="D1645" s="14" t="s">
        <v>31</v>
      </c>
      <c r="E1645" s="15">
        <v>45989</v>
      </c>
      <c r="F1645" s="14">
        <f t="shared" si="25"/>
        <v>2025</v>
      </c>
    </row>
    <row r="1646" s="3" customFormat="1" customHeight="1" spans="1:6">
      <c r="A1646" s="11">
        <v>1644</v>
      </c>
      <c r="B1646" s="12" t="s">
        <v>3747</v>
      </c>
      <c r="C1646" s="13" t="s">
        <v>3748</v>
      </c>
      <c r="D1646" s="14" t="s">
        <v>31</v>
      </c>
      <c r="E1646" s="15">
        <v>45989</v>
      </c>
      <c r="F1646" s="14">
        <f t="shared" si="25"/>
        <v>2025</v>
      </c>
    </row>
    <row r="1647" s="3" customFormat="1" customHeight="1" spans="1:6">
      <c r="A1647" s="11">
        <v>1645</v>
      </c>
      <c r="B1647" s="12" t="s">
        <v>3749</v>
      </c>
      <c r="C1647" s="13" t="s">
        <v>3750</v>
      </c>
      <c r="D1647" s="14" t="s">
        <v>31</v>
      </c>
      <c r="E1647" s="15">
        <v>45989</v>
      </c>
      <c r="F1647" s="14">
        <f t="shared" si="25"/>
        <v>2025</v>
      </c>
    </row>
    <row r="1648" s="3" customFormat="1" customHeight="1" spans="1:6">
      <c r="A1648" s="11">
        <v>1646</v>
      </c>
      <c r="B1648" s="12" t="s">
        <v>3751</v>
      </c>
      <c r="C1648" s="13" t="s">
        <v>3752</v>
      </c>
      <c r="D1648" s="14" t="s">
        <v>31</v>
      </c>
      <c r="E1648" s="15">
        <v>45989</v>
      </c>
      <c r="F1648" s="14">
        <f t="shared" si="25"/>
        <v>2025</v>
      </c>
    </row>
    <row r="1649" s="3" customFormat="1" customHeight="1" spans="1:6">
      <c r="A1649" s="11">
        <v>1647</v>
      </c>
      <c r="B1649" s="12" t="s">
        <v>3753</v>
      </c>
      <c r="C1649" s="13" t="s">
        <v>3754</v>
      </c>
      <c r="D1649" s="14" t="s">
        <v>31</v>
      </c>
      <c r="E1649" s="15">
        <v>46169</v>
      </c>
      <c r="F1649" s="14">
        <f t="shared" si="25"/>
        <v>2026</v>
      </c>
    </row>
    <row r="1650" s="3" customFormat="1" customHeight="1" spans="1:6">
      <c r="A1650" s="11">
        <v>1648</v>
      </c>
      <c r="B1650" s="12" t="s">
        <v>3755</v>
      </c>
      <c r="C1650" s="13" t="s">
        <v>3756</v>
      </c>
      <c r="D1650" s="14" t="s">
        <v>31</v>
      </c>
      <c r="E1650" s="15">
        <v>46169</v>
      </c>
      <c r="F1650" s="14">
        <f t="shared" ref="F1650:F1685" si="26">YEAR(E1650)</f>
        <v>2026</v>
      </c>
    </row>
    <row r="1651" s="3" customFormat="1" customHeight="1" spans="1:6">
      <c r="A1651" s="11">
        <v>1649</v>
      </c>
      <c r="B1651" s="12" t="s">
        <v>3757</v>
      </c>
      <c r="C1651" s="13" t="s">
        <v>3758</v>
      </c>
      <c r="D1651" s="14" t="s">
        <v>31</v>
      </c>
      <c r="E1651" s="15">
        <v>46169</v>
      </c>
      <c r="F1651" s="14">
        <f t="shared" si="26"/>
        <v>2026</v>
      </c>
    </row>
    <row r="1652" s="3" customFormat="1" customHeight="1" spans="1:6">
      <c r="A1652" s="11">
        <v>1650</v>
      </c>
      <c r="B1652" s="12" t="s">
        <v>3759</v>
      </c>
      <c r="C1652" s="13" t="s">
        <v>3760</v>
      </c>
      <c r="D1652" s="14" t="s">
        <v>31</v>
      </c>
      <c r="E1652" s="15">
        <v>46169</v>
      </c>
      <c r="F1652" s="14">
        <f t="shared" si="26"/>
        <v>2026</v>
      </c>
    </row>
    <row r="1653" s="3" customFormat="1" customHeight="1" spans="1:6">
      <c r="A1653" s="11">
        <v>1651</v>
      </c>
      <c r="B1653" s="12" t="s">
        <v>3761</v>
      </c>
      <c r="C1653" s="13" t="s">
        <v>3762</v>
      </c>
      <c r="D1653" s="14" t="s">
        <v>31</v>
      </c>
      <c r="E1653" s="15">
        <v>46169</v>
      </c>
      <c r="F1653" s="14">
        <f t="shared" si="26"/>
        <v>2026</v>
      </c>
    </row>
    <row r="1654" s="3" customFormat="1" customHeight="1" spans="1:6">
      <c r="A1654" s="11">
        <v>1652</v>
      </c>
      <c r="B1654" s="12" t="s">
        <v>3763</v>
      </c>
      <c r="C1654" s="13" t="s">
        <v>3764</v>
      </c>
      <c r="D1654" s="14" t="s">
        <v>31</v>
      </c>
      <c r="E1654" s="15">
        <v>46169</v>
      </c>
      <c r="F1654" s="14">
        <f t="shared" si="26"/>
        <v>2026</v>
      </c>
    </row>
    <row r="1655" s="3" customFormat="1" customHeight="1" spans="1:6">
      <c r="A1655" s="11">
        <v>1653</v>
      </c>
      <c r="B1655" s="12" t="s">
        <v>3765</v>
      </c>
      <c r="C1655" s="13" t="s">
        <v>3766</v>
      </c>
      <c r="D1655" s="14" t="s">
        <v>31</v>
      </c>
      <c r="E1655" s="15">
        <v>46169</v>
      </c>
      <c r="F1655" s="14">
        <f t="shared" si="26"/>
        <v>2026</v>
      </c>
    </row>
    <row r="1656" s="3" customFormat="1" customHeight="1" spans="1:6">
      <c r="A1656" s="11">
        <v>1654</v>
      </c>
      <c r="B1656" s="12" t="s">
        <v>3767</v>
      </c>
      <c r="C1656" s="13" t="s">
        <v>3768</v>
      </c>
      <c r="D1656" s="14" t="s">
        <v>31</v>
      </c>
      <c r="E1656" s="15">
        <v>46169</v>
      </c>
      <c r="F1656" s="14">
        <f t="shared" si="26"/>
        <v>2026</v>
      </c>
    </row>
    <row r="1657" s="3" customFormat="1" customHeight="1" spans="1:6">
      <c r="A1657" s="11">
        <v>1655</v>
      </c>
      <c r="B1657" s="12" t="s">
        <v>3769</v>
      </c>
      <c r="C1657" s="13" t="s">
        <v>3770</v>
      </c>
      <c r="D1657" s="14" t="s">
        <v>31</v>
      </c>
      <c r="E1657" s="15">
        <v>46169</v>
      </c>
      <c r="F1657" s="14">
        <f t="shared" si="26"/>
        <v>2026</v>
      </c>
    </row>
    <row r="1658" s="3" customFormat="1" customHeight="1" spans="1:6">
      <c r="A1658" s="11">
        <v>1656</v>
      </c>
      <c r="B1658" s="12" t="s">
        <v>3771</v>
      </c>
      <c r="C1658" s="13" t="s">
        <v>3772</v>
      </c>
      <c r="D1658" s="14" t="s">
        <v>31</v>
      </c>
      <c r="E1658" s="15">
        <v>46169</v>
      </c>
      <c r="F1658" s="14">
        <f t="shared" si="26"/>
        <v>2026</v>
      </c>
    </row>
    <row r="1659" s="3" customFormat="1" customHeight="1" spans="1:6">
      <c r="A1659" s="11">
        <v>1657</v>
      </c>
      <c r="B1659" s="12" t="s">
        <v>3773</v>
      </c>
      <c r="C1659" s="13" t="s">
        <v>3774</v>
      </c>
      <c r="D1659" s="14" t="s">
        <v>31</v>
      </c>
      <c r="E1659" s="15">
        <v>46169</v>
      </c>
      <c r="F1659" s="14">
        <f t="shared" si="26"/>
        <v>2026</v>
      </c>
    </row>
    <row r="1660" s="3" customFormat="1" customHeight="1" spans="1:6">
      <c r="A1660" s="11">
        <v>1658</v>
      </c>
      <c r="B1660" s="12" t="s">
        <v>3775</v>
      </c>
      <c r="C1660" s="13" t="s">
        <v>3776</v>
      </c>
      <c r="D1660" s="14" t="s">
        <v>31</v>
      </c>
      <c r="E1660" s="15">
        <v>46169</v>
      </c>
      <c r="F1660" s="14">
        <f t="shared" si="26"/>
        <v>2026</v>
      </c>
    </row>
    <row r="1661" s="3" customFormat="1" customHeight="1" spans="1:6">
      <c r="A1661" s="11">
        <v>1659</v>
      </c>
      <c r="B1661" s="12" t="s">
        <v>3777</v>
      </c>
      <c r="C1661" s="13" t="s">
        <v>3778</v>
      </c>
      <c r="D1661" s="14" t="s">
        <v>31</v>
      </c>
      <c r="E1661" s="15">
        <v>46169</v>
      </c>
      <c r="F1661" s="14">
        <f t="shared" si="26"/>
        <v>2026</v>
      </c>
    </row>
    <row r="1662" s="3" customFormat="1" customHeight="1" spans="1:6">
      <c r="A1662" s="11">
        <v>1660</v>
      </c>
      <c r="B1662" s="12" t="s">
        <v>3779</v>
      </c>
      <c r="C1662" s="13" t="s">
        <v>3780</v>
      </c>
      <c r="D1662" s="14" t="s">
        <v>31</v>
      </c>
      <c r="E1662" s="15">
        <v>46169</v>
      </c>
      <c r="F1662" s="14">
        <f t="shared" si="26"/>
        <v>2026</v>
      </c>
    </row>
    <row r="1663" s="3" customFormat="1" customHeight="1" spans="1:6">
      <c r="A1663" s="11">
        <v>1661</v>
      </c>
      <c r="B1663" s="12" t="s">
        <v>3781</v>
      </c>
      <c r="C1663" s="13" t="s">
        <v>3782</v>
      </c>
      <c r="D1663" s="14" t="s">
        <v>31</v>
      </c>
      <c r="E1663" s="15">
        <v>46169</v>
      </c>
      <c r="F1663" s="14">
        <f t="shared" si="26"/>
        <v>2026</v>
      </c>
    </row>
    <row r="1664" s="3" customFormat="1" customHeight="1" spans="1:6">
      <c r="A1664" s="11">
        <v>1662</v>
      </c>
      <c r="B1664" s="12" t="s">
        <v>3783</v>
      </c>
      <c r="C1664" s="13" t="s">
        <v>3784</v>
      </c>
      <c r="D1664" s="14" t="s">
        <v>31</v>
      </c>
      <c r="E1664" s="15">
        <v>46169</v>
      </c>
      <c r="F1664" s="14">
        <f t="shared" si="26"/>
        <v>2026</v>
      </c>
    </row>
    <row r="1665" s="3" customFormat="1" customHeight="1" spans="1:6">
      <c r="A1665" s="11">
        <v>1663</v>
      </c>
      <c r="B1665" s="12" t="s">
        <v>3785</v>
      </c>
      <c r="C1665" s="13" t="s">
        <v>3786</v>
      </c>
      <c r="D1665" s="14" t="s">
        <v>31</v>
      </c>
      <c r="E1665" s="15">
        <v>46169</v>
      </c>
      <c r="F1665" s="14">
        <f t="shared" si="26"/>
        <v>2026</v>
      </c>
    </row>
    <row r="1666" s="3" customFormat="1" customHeight="1" spans="1:6">
      <c r="A1666" s="11">
        <v>1664</v>
      </c>
      <c r="B1666" s="12" t="s">
        <v>3787</v>
      </c>
      <c r="C1666" s="13" t="s">
        <v>3788</v>
      </c>
      <c r="D1666" s="14" t="s">
        <v>31</v>
      </c>
      <c r="E1666" s="15">
        <v>46169</v>
      </c>
      <c r="F1666" s="14">
        <f t="shared" si="26"/>
        <v>2026</v>
      </c>
    </row>
    <row r="1667" s="3" customFormat="1" customHeight="1" spans="1:6">
      <c r="A1667" s="11">
        <v>1665</v>
      </c>
      <c r="B1667" s="12" t="s">
        <v>3789</v>
      </c>
      <c r="C1667" s="13" t="s">
        <v>3790</v>
      </c>
      <c r="D1667" s="14" t="s">
        <v>31</v>
      </c>
      <c r="E1667" s="15">
        <v>46169</v>
      </c>
      <c r="F1667" s="14">
        <f t="shared" si="26"/>
        <v>2026</v>
      </c>
    </row>
    <row r="1668" s="3" customFormat="1" customHeight="1" spans="1:6">
      <c r="A1668" s="11">
        <v>1666</v>
      </c>
      <c r="B1668" s="12" t="s">
        <v>3791</v>
      </c>
      <c r="C1668" s="13" t="s">
        <v>3792</v>
      </c>
      <c r="D1668" s="14" t="s">
        <v>31</v>
      </c>
      <c r="E1668" s="15">
        <v>46169</v>
      </c>
      <c r="F1668" s="14">
        <f t="shared" si="26"/>
        <v>2026</v>
      </c>
    </row>
    <row r="1669" s="3" customFormat="1" customHeight="1" spans="1:6">
      <c r="A1669" s="11">
        <v>1667</v>
      </c>
      <c r="B1669" s="12" t="s">
        <v>3793</v>
      </c>
      <c r="C1669" s="13" t="s">
        <v>3794</v>
      </c>
      <c r="D1669" s="14" t="s">
        <v>31</v>
      </c>
      <c r="E1669" s="15">
        <v>46169</v>
      </c>
      <c r="F1669" s="14">
        <f t="shared" si="26"/>
        <v>2026</v>
      </c>
    </row>
    <row r="1670" s="3" customFormat="1" customHeight="1" spans="1:6">
      <c r="A1670" s="11">
        <v>1668</v>
      </c>
      <c r="B1670" s="12" t="s">
        <v>3795</v>
      </c>
      <c r="C1670" s="13" t="s">
        <v>3796</v>
      </c>
      <c r="D1670" s="14" t="s">
        <v>31</v>
      </c>
      <c r="E1670" s="15">
        <v>46169</v>
      </c>
      <c r="F1670" s="14">
        <f t="shared" si="26"/>
        <v>2026</v>
      </c>
    </row>
    <row r="1671" s="3" customFormat="1" customHeight="1" spans="1:6">
      <c r="A1671" s="11">
        <v>1669</v>
      </c>
      <c r="B1671" s="12" t="s">
        <v>3797</v>
      </c>
      <c r="C1671" s="13" t="s">
        <v>3798</v>
      </c>
      <c r="D1671" s="14" t="s">
        <v>31</v>
      </c>
      <c r="E1671" s="15">
        <v>46169</v>
      </c>
      <c r="F1671" s="14">
        <f t="shared" si="26"/>
        <v>2026</v>
      </c>
    </row>
    <row r="1672" s="3" customFormat="1" customHeight="1" spans="1:6">
      <c r="A1672" s="11">
        <v>1670</v>
      </c>
      <c r="B1672" s="12" t="s">
        <v>3799</v>
      </c>
      <c r="C1672" s="13" t="s">
        <v>3800</v>
      </c>
      <c r="D1672" s="14" t="s">
        <v>31</v>
      </c>
      <c r="E1672" s="15">
        <v>46169</v>
      </c>
      <c r="F1672" s="14">
        <f t="shared" si="26"/>
        <v>2026</v>
      </c>
    </row>
    <row r="1673" s="3" customFormat="1" customHeight="1" spans="1:6">
      <c r="A1673" s="11">
        <v>1671</v>
      </c>
      <c r="B1673" s="12" t="s">
        <v>3801</v>
      </c>
      <c r="C1673" s="13" t="s">
        <v>3802</v>
      </c>
      <c r="D1673" s="14" t="s">
        <v>31</v>
      </c>
      <c r="E1673" s="15">
        <v>46169</v>
      </c>
      <c r="F1673" s="14">
        <f t="shared" si="26"/>
        <v>2026</v>
      </c>
    </row>
    <row r="1674" s="3" customFormat="1" customHeight="1" spans="1:6">
      <c r="A1674" s="11">
        <v>1672</v>
      </c>
      <c r="B1674" s="12" t="s">
        <v>3803</v>
      </c>
      <c r="C1674" s="13" t="s">
        <v>3804</v>
      </c>
      <c r="D1674" s="14" t="s">
        <v>31</v>
      </c>
      <c r="E1674" s="15">
        <v>46169</v>
      </c>
      <c r="F1674" s="14">
        <f t="shared" si="26"/>
        <v>2026</v>
      </c>
    </row>
    <row r="1675" s="3" customFormat="1" customHeight="1" spans="1:6">
      <c r="A1675" s="11">
        <v>1673</v>
      </c>
      <c r="B1675" s="12" t="s">
        <v>3805</v>
      </c>
      <c r="C1675" s="13" t="s">
        <v>3806</v>
      </c>
      <c r="D1675" s="14" t="s">
        <v>31</v>
      </c>
      <c r="E1675" s="15">
        <v>46169</v>
      </c>
      <c r="F1675" s="14">
        <f t="shared" si="26"/>
        <v>2026</v>
      </c>
    </row>
    <row r="1676" s="3" customFormat="1" customHeight="1" spans="1:6">
      <c r="A1676" s="11">
        <v>1674</v>
      </c>
      <c r="B1676" s="12" t="s">
        <v>3807</v>
      </c>
      <c r="C1676" s="13" t="s">
        <v>3808</v>
      </c>
      <c r="D1676" s="14" t="s">
        <v>31</v>
      </c>
      <c r="E1676" s="15">
        <v>46169</v>
      </c>
      <c r="F1676" s="14">
        <f t="shared" si="26"/>
        <v>2026</v>
      </c>
    </row>
    <row r="1677" s="3" customFormat="1" customHeight="1" spans="1:6">
      <c r="A1677" s="11">
        <v>1675</v>
      </c>
      <c r="B1677" s="12" t="s">
        <v>3809</v>
      </c>
      <c r="C1677" s="13" t="s">
        <v>3810</v>
      </c>
      <c r="D1677" s="14" t="s">
        <v>31</v>
      </c>
      <c r="E1677" s="15">
        <v>46169</v>
      </c>
      <c r="F1677" s="14">
        <f t="shared" si="26"/>
        <v>2026</v>
      </c>
    </row>
    <row r="1678" s="3" customFormat="1" customHeight="1" spans="1:6">
      <c r="A1678" s="11">
        <v>1676</v>
      </c>
      <c r="B1678" s="12" t="s">
        <v>3811</v>
      </c>
      <c r="C1678" s="13" t="s">
        <v>3812</v>
      </c>
      <c r="D1678" s="14" t="s">
        <v>31</v>
      </c>
      <c r="E1678" s="15">
        <v>46169</v>
      </c>
      <c r="F1678" s="14">
        <f t="shared" si="26"/>
        <v>2026</v>
      </c>
    </row>
    <row r="1679" s="3" customFormat="1" customHeight="1" spans="1:6">
      <c r="A1679" s="11">
        <v>1677</v>
      </c>
      <c r="B1679" s="12" t="s">
        <v>3813</v>
      </c>
      <c r="C1679" s="13" t="s">
        <v>3814</v>
      </c>
      <c r="D1679" s="14" t="s">
        <v>31</v>
      </c>
      <c r="E1679" s="15">
        <v>46169</v>
      </c>
      <c r="F1679" s="14">
        <f t="shared" si="26"/>
        <v>2026</v>
      </c>
    </row>
    <row r="1680" s="3" customFormat="1" customHeight="1" spans="1:6">
      <c r="A1680" s="11">
        <v>1678</v>
      </c>
      <c r="B1680" s="12" t="s">
        <v>3815</v>
      </c>
      <c r="C1680" s="13" t="s">
        <v>3816</v>
      </c>
      <c r="D1680" s="14" t="s">
        <v>31</v>
      </c>
      <c r="E1680" s="15">
        <v>46169</v>
      </c>
      <c r="F1680" s="14">
        <f t="shared" si="26"/>
        <v>2026</v>
      </c>
    </row>
    <row r="1681" s="3" customFormat="1" customHeight="1" spans="1:6">
      <c r="A1681" s="11">
        <v>1679</v>
      </c>
      <c r="B1681" s="12" t="s">
        <v>3817</v>
      </c>
      <c r="C1681" s="13" t="s">
        <v>3818</v>
      </c>
      <c r="D1681" s="14" t="s">
        <v>31</v>
      </c>
      <c r="E1681" s="15">
        <v>46169</v>
      </c>
      <c r="F1681" s="14">
        <f t="shared" si="26"/>
        <v>2026</v>
      </c>
    </row>
    <row r="1682" s="3" customFormat="1" customHeight="1" spans="1:6">
      <c r="A1682" s="11">
        <v>1680</v>
      </c>
      <c r="B1682" s="12" t="s">
        <v>3819</v>
      </c>
      <c r="C1682" s="13" t="s">
        <v>3820</v>
      </c>
      <c r="D1682" s="14" t="s">
        <v>31</v>
      </c>
      <c r="E1682" s="15">
        <v>46169</v>
      </c>
      <c r="F1682" s="14">
        <f t="shared" si="26"/>
        <v>2026</v>
      </c>
    </row>
    <row r="1683" s="3" customFormat="1" customHeight="1" spans="1:6">
      <c r="A1683" s="11">
        <v>1681</v>
      </c>
      <c r="B1683" s="12" t="s">
        <v>3821</v>
      </c>
      <c r="C1683" s="13" t="s">
        <v>3822</v>
      </c>
      <c r="D1683" s="14" t="s">
        <v>31</v>
      </c>
      <c r="E1683" s="15">
        <v>46169</v>
      </c>
      <c r="F1683" s="14">
        <f t="shared" si="26"/>
        <v>2026</v>
      </c>
    </row>
    <row r="1684" s="3" customFormat="1" customHeight="1" spans="1:6">
      <c r="A1684" s="11">
        <v>1682</v>
      </c>
      <c r="B1684" s="12" t="s">
        <v>3823</v>
      </c>
      <c r="C1684" s="13" t="s">
        <v>3824</v>
      </c>
      <c r="D1684" s="14" t="s">
        <v>31</v>
      </c>
      <c r="E1684" s="15">
        <v>46169</v>
      </c>
      <c r="F1684" s="14">
        <f t="shared" si="26"/>
        <v>2026</v>
      </c>
    </row>
    <row r="1685" s="3" customFormat="1" customHeight="1" spans="1:6">
      <c r="A1685" s="11">
        <v>1683</v>
      </c>
      <c r="B1685" s="12" t="s">
        <v>3825</v>
      </c>
      <c r="C1685" s="13" t="s">
        <v>3826</v>
      </c>
      <c r="D1685" s="14" t="s">
        <v>31</v>
      </c>
      <c r="E1685" s="15">
        <v>46169</v>
      </c>
      <c r="F1685" s="14">
        <f t="shared" si="26"/>
        <v>2026</v>
      </c>
    </row>
  </sheetData>
  <autoFilter xmlns:etc="http://www.wps.cn/officeDocument/2017/etCustomData" ref="A2:XEI1685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检测、诚信、履约类</vt:lpstr>
      <vt:lpstr>中电联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2025-04-22T02:55:00Z</dcterms:created>
  <dcterms:modified xsi:type="dcterms:W3CDTF">2026-08-04T02:00:22Z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8B57A16AF94343858B090EAEA22DA45F</vt:lpwstr>
  </property>
  <property fmtid="{D5CDD505-2E9C-101B-9397-08002B2CF9AE}" pid="3" name="KSOProductBuildVer">
    <vt:lpwstr>2052-12.8.2.21555</vt:lpwstr>
  </property>
</Properties>
</file>