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<sst xmlns="http://schemas.openxmlformats.org/spreadsheetml/2006/main" count="26" uniqueCount="24">
  <si>
    <t>内蒙古电力（集团）有限责任公司薛家湾供电分公司2023年8月第二批服务询比采购</t>
  </si>
  <si>
    <t>标包号</t>
  </si>
  <si>
    <t>标段名称</t>
  </si>
  <si>
    <t>单位名称</t>
  </si>
  <si>
    <t>项目类别</t>
  </si>
  <si>
    <t>项目名称</t>
  </si>
  <si>
    <t>服务类型</t>
  </si>
  <si>
    <t>批准文号</t>
  </si>
  <si>
    <t>数量</t>
  </si>
  <si>
    <t>招标控制价</t>
  </si>
  <si>
    <t>预计完成时间</t>
  </si>
  <si>
    <t>备注</t>
  </si>
  <si>
    <t>专用资格要求</t>
  </si>
  <si>
    <t>003</t>
  </si>
  <si>
    <t>施工网络接入</t>
  </si>
  <si>
    <t>工程建设部</t>
  </si>
  <si>
    <t>基建</t>
  </si>
  <si>
    <t>安定壕220千伏输变电工程</t>
  </si>
  <si>
    <t>鄂能局审批发[2021]44号</t>
  </si>
  <si>
    <t>合同签订之日起1年内</t>
  </si>
  <si>
    <t>1、具有移动、联通、电信三家公司授权委托书。</t>
  </si>
  <si>
    <t>薛家湾供电公司特种车库</t>
  </si>
  <si>
    <t>2111-150622-04-01-648870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</si>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</sst>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仿宋_GB2312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 wrapText="1"/>
    </xf>
    <xf numFmtId="49" fontId="0" fillId="0" borderId="4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/>
    <xf numFmtId="0" fontId="5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selection activeCell="I9" sqref="I9"/>
    </sheetView>
  </sheetViews>
  <sheetFormatPr defaultColWidth="9.02654867256637" defaultRowHeight="13.5" outlineLevelRow="4"/>
  <cols>
    <col min="3" max="3" width="10.5575221238938" customWidth="1"/>
    <col min="4" max="4" width="10.3628318584071" customWidth="1"/>
    <col min="5" max="6" width="13.2477876106195" customWidth="1"/>
    <col min="7" max="7" width="11.7522123893805" customWidth="1"/>
    <col min="8" max="8" width="10.4336283185841" customWidth="1"/>
    <col min="9" max="9" width="20.3805309734513" customWidth="1"/>
    <col min="10" max="11" width="13.2477876106195" customWidth="1"/>
    <col min="12" max="12" width="33.0530973451327" customWidth="1"/>
    <col min="13" max="13" width="25.5575221238938" customWidth="1"/>
    <col min="14" max="257" width="9"/>
    <col min="258" max="267" width="13.2477876106195" customWidth="1"/>
    <col min="268" max="269" width="25.5575221238938" customWidth="1"/>
    <col min="270" max="513" width="9"/>
    <col min="514" max="523" width="13.2477876106195" customWidth="1"/>
    <col min="524" max="525" width="25.5575221238938" customWidth="1"/>
    <col min="526" max="769" width="9"/>
    <col min="770" max="779" width="13.2477876106195" customWidth="1"/>
    <col min="780" max="781" width="25.5575221238938" customWidth="1"/>
    <col min="782" max="1025" width="9"/>
    <col min="1026" max="1035" width="13.2477876106195" customWidth="1"/>
    <col min="1036" max="1037" width="25.5575221238938" customWidth="1"/>
    <col min="1038" max="1281" width="9"/>
    <col min="1282" max="1291" width="13.2477876106195" customWidth="1"/>
    <col min="1292" max="1293" width="25.5575221238938" customWidth="1"/>
    <col min="1294" max="1537" width="9"/>
    <col min="1538" max="1547" width="13.2477876106195" customWidth="1"/>
    <col min="1548" max="1549" width="25.5575221238938" customWidth="1"/>
    <col min="1550" max="1793" width="9"/>
    <col min="1794" max="1803" width="13.2477876106195" customWidth="1"/>
    <col min="1804" max="1805" width="25.5575221238938" customWidth="1"/>
    <col min="1806" max="2049" width="9"/>
    <col min="2050" max="2059" width="13.2477876106195" customWidth="1"/>
    <col min="2060" max="2061" width="25.5575221238938" customWidth="1"/>
    <col min="2062" max="2305" width="9"/>
    <col min="2306" max="2315" width="13.2477876106195" customWidth="1"/>
    <col min="2316" max="2317" width="25.5575221238938" customWidth="1"/>
    <col min="2318" max="2561" width="9"/>
    <col min="2562" max="2571" width="13.2477876106195" customWidth="1"/>
    <col min="2572" max="2573" width="25.5575221238938" customWidth="1"/>
    <col min="2574" max="2817" width="9"/>
    <col min="2818" max="2827" width="13.2477876106195" customWidth="1"/>
    <col min="2828" max="2829" width="25.5575221238938" customWidth="1"/>
    <col min="2830" max="3073" width="9"/>
    <col min="3074" max="3083" width="13.2477876106195" customWidth="1"/>
    <col min="3084" max="3085" width="25.5575221238938" customWidth="1"/>
    <col min="3086" max="3329" width="9"/>
    <col min="3330" max="3339" width="13.2477876106195" customWidth="1"/>
    <col min="3340" max="3341" width="25.5575221238938" customWidth="1"/>
    <col min="3342" max="3585" width="9"/>
    <col min="3586" max="3595" width="13.2477876106195" customWidth="1"/>
    <col min="3596" max="3597" width="25.5575221238938" customWidth="1"/>
    <col min="3598" max="3841" width="9"/>
    <col min="3842" max="3851" width="13.2477876106195" customWidth="1"/>
    <col min="3852" max="3853" width="25.5575221238938" customWidth="1"/>
    <col min="3854" max="4097" width="9"/>
    <col min="4098" max="4107" width="13.2477876106195" customWidth="1"/>
    <col min="4108" max="4109" width="25.5575221238938" customWidth="1"/>
    <col min="4110" max="4353" width="9"/>
    <col min="4354" max="4363" width="13.2477876106195" customWidth="1"/>
    <col min="4364" max="4365" width="25.5575221238938" customWidth="1"/>
    <col min="4366" max="4609" width="9"/>
    <col min="4610" max="4619" width="13.2477876106195" customWidth="1"/>
    <col min="4620" max="4621" width="25.5575221238938" customWidth="1"/>
    <col min="4622" max="4865" width="9"/>
    <col min="4866" max="4875" width="13.2477876106195" customWidth="1"/>
    <col min="4876" max="4877" width="25.5575221238938" customWidth="1"/>
    <col min="4878" max="5121" width="9"/>
    <col min="5122" max="5131" width="13.2477876106195" customWidth="1"/>
    <col min="5132" max="5133" width="25.5575221238938" customWidth="1"/>
    <col min="5134" max="5377" width="9"/>
    <col min="5378" max="5387" width="13.2477876106195" customWidth="1"/>
    <col min="5388" max="5389" width="25.5575221238938" customWidth="1"/>
    <col min="5390" max="5633" width="9"/>
    <col min="5634" max="5643" width="13.2477876106195" customWidth="1"/>
    <col min="5644" max="5645" width="25.5575221238938" customWidth="1"/>
    <col min="5646" max="5889" width="9"/>
    <col min="5890" max="5899" width="13.2477876106195" customWidth="1"/>
    <col min="5900" max="5901" width="25.5575221238938" customWidth="1"/>
    <col min="5902" max="6145" width="9"/>
    <col min="6146" max="6155" width="13.2477876106195" customWidth="1"/>
    <col min="6156" max="6157" width="25.5575221238938" customWidth="1"/>
    <col min="6158" max="6401" width="9"/>
    <col min="6402" max="6411" width="13.2477876106195" customWidth="1"/>
    <col min="6412" max="6413" width="25.5575221238938" customWidth="1"/>
    <col min="6414" max="6657" width="9"/>
    <col min="6658" max="6667" width="13.2477876106195" customWidth="1"/>
    <col min="6668" max="6669" width="25.5575221238938" customWidth="1"/>
    <col min="6670" max="6913" width="9"/>
    <col min="6914" max="6923" width="13.2477876106195" customWidth="1"/>
    <col min="6924" max="6925" width="25.5575221238938" customWidth="1"/>
    <col min="6926" max="7169" width="9"/>
    <col min="7170" max="7179" width="13.2477876106195" customWidth="1"/>
    <col min="7180" max="7181" width="25.5575221238938" customWidth="1"/>
    <col min="7182" max="7425" width="9"/>
    <col min="7426" max="7435" width="13.2477876106195" customWidth="1"/>
    <col min="7436" max="7437" width="25.5575221238938" customWidth="1"/>
    <col min="7438" max="7681" width="9"/>
    <col min="7682" max="7691" width="13.2477876106195" customWidth="1"/>
    <col min="7692" max="7693" width="25.5575221238938" customWidth="1"/>
    <col min="7694" max="7937" width="9"/>
    <col min="7938" max="7947" width="13.2477876106195" customWidth="1"/>
    <col min="7948" max="7949" width="25.5575221238938" customWidth="1"/>
    <col min="7950" max="8193" width="9"/>
    <col min="8194" max="8203" width="13.2477876106195" customWidth="1"/>
    <col min="8204" max="8205" width="25.5575221238938" customWidth="1"/>
    <col min="8206" max="8449" width="9"/>
    <col min="8450" max="8459" width="13.2477876106195" customWidth="1"/>
    <col min="8460" max="8461" width="25.5575221238938" customWidth="1"/>
    <col min="8462" max="8705" width="9"/>
    <col min="8706" max="8715" width="13.2477876106195" customWidth="1"/>
    <col min="8716" max="8717" width="25.5575221238938" customWidth="1"/>
    <col min="8718" max="8961" width="9"/>
    <col min="8962" max="8971" width="13.2477876106195" customWidth="1"/>
    <col min="8972" max="8973" width="25.5575221238938" customWidth="1"/>
    <col min="8974" max="9217" width="9"/>
    <col min="9218" max="9227" width="13.2477876106195" customWidth="1"/>
    <col min="9228" max="9229" width="25.5575221238938" customWidth="1"/>
    <col min="9230" max="9473" width="9"/>
    <col min="9474" max="9483" width="13.2477876106195" customWidth="1"/>
    <col min="9484" max="9485" width="25.5575221238938" customWidth="1"/>
    <col min="9486" max="9729" width="9"/>
    <col min="9730" max="9739" width="13.2477876106195" customWidth="1"/>
    <col min="9740" max="9741" width="25.5575221238938" customWidth="1"/>
    <col min="9742" max="9985" width="9"/>
    <col min="9986" max="9995" width="13.2477876106195" customWidth="1"/>
    <col min="9996" max="9997" width="25.5575221238938" customWidth="1"/>
    <col min="9998" max="10241" width="9"/>
    <col min="10242" max="10251" width="13.2477876106195" customWidth="1"/>
    <col min="10252" max="10253" width="25.5575221238938" customWidth="1"/>
    <col min="10254" max="10497" width="9"/>
    <col min="10498" max="10507" width="13.2477876106195" customWidth="1"/>
    <col min="10508" max="10509" width="25.5575221238938" customWidth="1"/>
    <col min="10510" max="10753" width="9"/>
    <col min="10754" max="10763" width="13.2477876106195" customWidth="1"/>
    <col min="10764" max="10765" width="25.5575221238938" customWidth="1"/>
    <col min="10766" max="11009" width="9"/>
    <col min="11010" max="11019" width="13.2477876106195" customWidth="1"/>
    <col min="11020" max="11021" width="25.5575221238938" customWidth="1"/>
    <col min="11022" max="11265" width="9"/>
    <col min="11266" max="11275" width="13.2477876106195" customWidth="1"/>
    <col min="11276" max="11277" width="25.5575221238938" customWidth="1"/>
    <col min="11278" max="11521" width="9"/>
    <col min="11522" max="11531" width="13.2477876106195" customWidth="1"/>
    <col min="11532" max="11533" width="25.5575221238938" customWidth="1"/>
    <col min="11534" max="11777" width="9"/>
    <col min="11778" max="11787" width="13.2477876106195" customWidth="1"/>
    <col min="11788" max="11789" width="25.5575221238938" customWidth="1"/>
    <col min="11790" max="12033" width="9"/>
    <col min="12034" max="12043" width="13.2477876106195" customWidth="1"/>
    <col min="12044" max="12045" width="25.5575221238938" customWidth="1"/>
    <col min="12046" max="12289" width="9"/>
    <col min="12290" max="12299" width="13.2477876106195" customWidth="1"/>
    <col min="12300" max="12301" width="25.5575221238938" customWidth="1"/>
    <col min="12302" max="12545" width="9"/>
    <col min="12546" max="12555" width="13.2477876106195" customWidth="1"/>
    <col min="12556" max="12557" width="25.5575221238938" customWidth="1"/>
    <col min="12558" max="12801" width="9"/>
    <col min="12802" max="12811" width="13.2477876106195" customWidth="1"/>
    <col min="12812" max="12813" width="25.5575221238938" customWidth="1"/>
    <col min="12814" max="13057" width="9"/>
    <col min="13058" max="13067" width="13.2477876106195" customWidth="1"/>
    <col min="13068" max="13069" width="25.5575221238938" customWidth="1"/>
    <col min="13070" max="13313" width="9"/>
    <col min="13314" max="13323" width="13.2477876106195" customWidth="1"/>
    <col min="13324" max="13325" width="25.5575221238938" customWidth="1"/>
    <col min="13326" max="13569" width="9"/>
    <col min="13570" max="13579" width="13.2477876106195" customWidth="1"/>
    <col min="13580" max="13581" width="25.5575221238938" customWidth="1"/>
    <col min="13582" max="13825" width="9"/>
    <col min="13826" max="13835" width="13.2477876106195" customWidth="1"/>
    <col min="13836" max="13837" width="25.5575221238938" customWidth="1"/>
    <col min="13838" max="14081" width="9"/>
    <col min="14082" max="14091" width="13.2477876106195" customWidth="1"/>
    <col min="14092" max="14093" width="25.5575221238938" customWidth="1"/>
    <col min="14094" max="14337" width="9"/>
    <col min="14338" max="14347" width="13.2477876106195" customWidth="1"/>
    <col min="14348" max="14349" width="25.5575221238938" customWidth="1"/>
    <col min="14350" max="14593" width="9"/>
    <col min="14594" max="14603" width="13.2477876106195" customWidth="1"/>
    <col min="14604" max="14605" width="25.5575221238938" customWidth="1"/>
    <col min="14606" max="14849" width="9"/>
    <col min="14850" max="14859" width="13.2477876106195" customWidth="1"/>
    <col min="14860" max="14861" width="25.5575221238938" customWidth="1"/>
    <col min="14862" max="15105" width="9"/>
    <col min="15106" max="15115" width="13.2477876106195" customWidth="1"/>
    <col min="15116" max="15117" width="25.5575221238938" customWidth="1"/>
    <col min="15118" max="15361" width="9"/>
    <col min="15362" max="15371" width="13.2477876106195" customWidth="1"/>
    <col min="15372" max="15373" width="25.5575221238938" customWidth="1"/>
    <col min="15374" max="15617" width="9"/>
    <col min="15618" max="15627" width="13.2477876106195" customWidth="1"/>
    <col min="15628" max="15629" width="25.5575221238938" customWidth="1"/>
    <col min="15630" max="15873" width="9"/>
    <col min="15874" max="15883" width="13.2477876106195" customWidth="1"/>
    <col min="15884" max="15885" width="25.5575221238938" customWidth="1"/>
    <col min="15886" max="16129" width="9"/>
    <col min="16130" max="16139" width="13.2477876106195" customWidth="1"/>
    <col min="16140" max="16141" width="25.5575221238938" customWidth="1"/>
    <col min="16142" max="16383" width="9"/>
  </cols>
  <sheetData>
    <row r="1" s="1" customFormat="1" ht="32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22" customHeight="1" spans="1:12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15" t="s">
        <v>11</v>
      </c>
      <c r="L2" s="3" t="s">
        <v>12</v>
      </c>
    </row>
    <row r="3" s="1" customFormat="1" ht="65" customHeight="1" spans="1:13">
      <c r="A3" s="5" t="s">
        <v>13</v>
      </c>
      <c r="B3" s="6" t="s">
        <v>14</v>
      </c>
      <c r="C3" s="7" t="s">
        <v>15</v>
      </c>
      <c r="D3" s="7" t="s">
        <v>16</v>
      </c>
      <c r="E3" s="8" t="s">
        <v>17</v>
      </c>
      <c r="F3" s="7" t="s">
        <v>14</v>
      </c>
      <c r="G3" s="8" t="s">
        <v>18</v>
      </c>
      <c r="H3" s="7">
        <v>1</v>
      </c>
      <c r="I3" s="16">
        <v>61500</v>
      </c>
      <c r="J3" s="17" t="s">
        <v>19</v>
      </c>
      <c r="K3" s="18"/>
      <c r="L3" s="19" t="s">
        <v>20</v>
      </c>
      <c r="M3" s="20"/>
    </row>
    <row r="4" s="1" customFormat="1" ht="65" customHeight="1" spans="1:13">
      <c r="A4" s="9"/>
      <c r="B4" s="10"/>
      <c r="C4" s="7"/>
      <c r="D4" s="7"/>
      <c r="E4" s="8" t="s">
        <v>21</v>
      </c>
      <c r="F4" s="7"/>
      <c r="G4" s="7" t="s">
        <v>22</v>
      </c>
      <c r="H4" s="7"/>
      <c r="I4" s="16">
        <v>14400</v>
      </c>
      <c r="J4" s="17" t="s">
        <v>19</v>
      </c>
      <c r="K4" s="18"/>
      <c r="L4" s="19"/>
      <c r="M4" s="20"/>
    </row>
    <row r="5" s="1" customFormat="1" ht="35" customHeight="1" spans="1:13">
      <c r="A5" s="11"/>
      <c r="B5" s="11"/>
      <c r="C5" s="12" t="s">
        <v>23</v>
      </c>
      <c r="D5" s="13"/>
      <c r="E5" s="13"/>
      <c r="F5" s="13"/>
      <c r="G5" s="12"/>
      <c r="H5" s="14"/>
      <c r="I5" s="7">
        <f>SUM(I3:I4)</f>
        <v>75900</v>
      </c>
      <c r="J5" s="21"/>
      <c r="K5" s="22"/>
      <c r="L5" s="23"/>
      <c r="M5" s="20"/>
    </row>
  </sheetData>
  <mergeCells count="9">
    <mergeCell ref="A1:L1"/>
    <mergeCell ref="A3:A4"/>
    <mergeCell ref="B3:B4"/>
    <mergeCell ref="C3:C4"/>
    <mergeCell ref="D3:D4"/>
    <mergeCell ref="F3:F4"/>
    <mergeCell ref="H3:H4"/>
    <mergeCell ref="K3:K4"/>
    <mergeCell ref="L3:L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联想</dc:creator>
  <cp:lastModifiedBy>漂流朱古力</cp:lastModifiedBy>
  <dcterms:created xsi:type="dcterms:W3CDTF">2023-09-08T08:08:00Z</dcterms:created>
  <dcterms:modified xsi:type="dcterms:W3CDTF">2023-09-19T10:05:47Z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CC99DCE822CE4727A0C738B8C05F6EEB_11</vt:lpwstr>
  </property>
  <property fmtid="{D5CDD505-2E9C-101B-9397-08002B2CF9AE}" pid="3" name="KSOProductBuildVer">
    <vt:lpwstr>2052-12.1.0.15374</vt:lpwstr>
  </property>
</Properties>
</file>