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<sst xmlns="http://schemas.openxmlformats.org/spreadsheetml/2006/main" count="35" uniqueCount="34">
  <si>
    <t>{"srow":[],"sheetIndex":1,"corpSeal":0,"tempcode":"574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,{"col":20,"nullable":"true"}],"endRow":3,"isFree":false,"startRow":2}]}</t>
  </si>
  <si>
    <t>物资明细表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</si>
  <si>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</si>
  <si>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</si>
  <si>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</si>
  <si>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</si>
  <si>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</si>
  <si>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</si>
  <si>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</si>
  <si>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</si>
  <si>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</si>
  <si>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</si>
  <si>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</si>
  <si>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</si>
  <si>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</si>
  <si>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到货时间</t>
  </si>
  <si>
    <t>到货地点</t>
  </si>
  <si>
    <t>设备编码</t>
  </si>
  <si>
    <t>采购申请标识</t>
  </si>
  <si>
    <t>预成交供应商</t>
  </si>
  <si>
    <t>变电站监控系统,AC220kV</t>
  </si>
  <si>
    <t>技改</t>
  </si>
  <si>
    <t>包头供电分公司</t>
  </si>
  <si>
    <t>包供修试管理二处</t>
  </si>
  <si>
    <t>包供2025技改-35500kV威俊变等5座变电站监控系统后台机升级改造工程包供2025技改-35500kV威俊变等5座变电站监控系统后台机升级改造工程</t>
  </si>
  <si>
    <t>二次设备</t>
  </si>
  <si>
    <t>变电站监控系统</t>
  </si>
  <si>
    <t>套</t>
  </si>
  <si>
    <t>7</t>
  </si>
  <si>
    <t>20251031</t>
  </si>
  <si>
    <t>买方指定仓库地面交货</t>
  </si>
  <si>
    <t>800016579</t>
  </si>
  <si>
    <t>310024862900010</t>
  </si>
  <si>
    <t>南京南瑞继保工程技术有限公司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</si>
</sst>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8"/>
      <name val="黑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5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tabSelected="1" zoomScale="85" zoomScaleNormal="85" workbookViewId="0">
      <pane ySplit="2" topLeftCell="A3" activePane="bottomLeft" state="frozen"/>
      <selection/>
      <selection pane="bottomLeft" activeCell="B3" sqref="B3:U3"/>
    </sheetView>
  </sheetViews>
  <sheetFormatPr defaultColWidth="9" defaultRowHeight="14.4" outlineLevelRow="2"/>
  <cols>
    <col min="1" max="1" width="9" style="1" hidden="1" customWidth="1"/>
    <col min="2" max="2" width="6.17592592592593" style="3" customWidth="1"/>
    <col min="3" max="5" width="7.78703703703704" style="3" customWidth="1"/>
    <col min="6" max="6" width="9.7037037037037" style="3" customWidth="1"/>
    <col min="7" max="7" width="10.6296296296296" style="3" customWidth="1"/>
    <col min="8" max="8" width="6.75" style="3" customWidth="1"/>
    <col min="9" max="9" width="7.12962962962963" style="3" customWidth="1"/>
    <col min="10" max="10" width="8.37962962962963" style="3" customWidth="1"/>
    <col min="11" max="11" width="3.37962962962963" style="3" customWidth="1"/>
    <col min="12" max="12" width="4" style="3" customWidth="1"/>
    <col min="13" max="13" width="7.37962962962963" style="3" customWidth="1"/>
    <col min="14" max="14" width="7.5" style="3" customWidth="1"/>
    <col min="15" max="15" width="5.37962962962963" style="4" customWidth="1"/>
    <col min="16" max="16" width="4.75" style="3" customWidth="1"/>
    <col min="17" max="17" width="8" style="3" customWidth="1"/>
    <col min="18" max="18" width="12.7962962962963" style="3" customWidth="1"/>
    <col min="19" max="19" width="5.62962962962963" style="5" customWidth="1"/>
    <col min="20" max="16384" width="9" style="1"/>
  </cols>
  <sheetData>
    <row r="1" s="1" customFormat="1" spans="1:19">
      <c r="A1" s="1" t="s">
        <v>0</v>
      </c>
      <c r="B1" s="6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6"/>
    </row>
    <row r="2" s="2" customFormat="1" ht="28.8" spans="2:19"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7" t="s">
        <v>15</v>
      </c>
      <c r="P2" s="8" t="s">
        <v>16</v>
      </c>
      <c r="Q2" s="17" t="s">
        <v>17</v>
      </c>
      <c r="R2" s="17" t="s">
        <v>18</v>
      </c>
      <c r="S2" s="17" t="s">
        <v>19</v>
      </c>
    </row>
    <row r="3" s="2" customFormat="1" ht="141" customHeight="1" spans="1:19">
      <c r="A3" s="9"/>
      <c r="B3" s="10">
        <v>1</v>
      </c>
      <c r="C3" s="11" t="s">
        <v>20</v>
      </c>
      <c r="D3" s="12" t="s">
        <v>21</v>
      </c>
      <c r="E3" s="12" t="s">
        <v>22</v>
      </c>
      <c r="F3" s="12" t="s">
        <v>23</v>
      </c>
      <c r="G3" s="12" t="s">
        <v>24</v>
      </c>
      <c r="H3" s="12" t="s">
        <v>25</v>
      </c>
      <c r="I3" s="12" t="s">
        <v>26</v>
      </c>
      <c r="J3" s="12" t="s">
        <v>20</v>
      </c>
      <c r="K3" s="12" t="s">
        <v>27</v>
      </c>
      <c r="L3" s="12" t="s">
        <v>28</v>
      </c>
      <c r="M3" s="13">
        <v>80000</v>
      </c>
      <c r="N3" s="14">
        <f>M3*L3</f>
        <v>560000</v>
      </c>
      <c r="O3" s="15" t="s">
        <v>29</v>
      </c>
      <c r="P3" s="12" t="s">
        <v>30</v>
      </c>
      <c r="Q3" s="12" t="s">
        <v>31</v>
      </c>
      <c r="R3" s="12" t="s">
        <v>32</v>
      </c>
      <c r="S3" s="18" t="s">
        <v>33</v>
      </c>
    </row>
  </sheetData>
  <mergeCells count="1">
    <mergeCell ref="B1:S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A护肤彩妆(付爱宝）</cp:lastModifiedBy>
  <dcterms:created xsi:type="dcterms:W3CDTF">2024-07-01T09:29:00Z</dcterms:created>
  <dcterms:modified xsi:type="dcterms:W3CDTF">2025-10-13T07:03:43Z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0AF200431ADC419FBDC1478D172F3DFB_13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