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579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<sst xmlns="http://schemas.openxmlformats.org/spreadsheetml/2006/main" count="20" uniqueCount="16">
  <si>
    <t>内蒙古电力集团蒙电信息通信产业有限责任公司及其子公司2024年物业管理服务单源直接采购</t>
  </si>
  <si>
    <t>标段号</t>
  </si>
  <si>
    <t>标段名称</t>
  </si>
  <si>
    <t>使用单位</t>
  </si>
  <si>
    <t>服务类型</t>
  </si>
  <si>
    <t>分项最高投标限价
（万元）</t>
  </si>
  <si>
    <t>标段最高投标限价（万元）</t>
  </si>
  <si>
    <t>服务期限</t>
  </si>
  <si>
    <t>拟成交供应商</t>
  </si>
  <si>
    <t>2024年物业管理服务</t>
  </si>
  <si>
    <t>内蒙古电力集团蒙电信息通信产业有限责任公司</t>
  </si>
  <si>
    <t>合同中约定</t>
  </si>
  <si>
    <t>内蒙古蒙电资产运营有限责任公司</t>
  </si>
  <si>
    <t>内蒙古威信通电力通信工程设计有限公司</t>
  </si>
  <si>
    <t>内蒙古满都拉电力通信工程有限责任公司</t>
  </si>
  <si>
    <t>内蒙古中诚电网技术发展有限公司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</si>
</sst>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0" fillId="0" borderId="4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7" fontId="7" fillId="0" borderId="4" xfId="49" applyNumberFormat="1" applyFont="1" applyFill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workbookViewId="0">
      <selection activeCell="A1" sqref="A1:H1"/>
    </sheetView>
  </sheetViews>
  <sheetFormatPr defaultColWidth="9" defaultRowHeight="14.4" outlineLevelRow="5"/>
  <cols>
    <col min="1" max="1" width="8.44444444444444" style="4" customWidth="1"/>
    <col min="2" max="2" width="15.7777777777778" style="4" customWidth="1"/>
    <col min="3" max="3" width="24.1111111111111" style="4" customWidth="1"/>
    <col min="4" max="4" width="13.8888888888889" style="4" customWidth="1"/>
    <col min="5" max="6" width="15.1111111111111" style="4" customWidth="1"/>
    <col min="7" max="7" width="12.3333333333333" style="4" customWidth="1"/>
    <col min="8" max="8" width="19.1111111111111" style="4" customWidth="1"/>
    <col min="9" max="16384" width="9" style="4"/>
  </cols>
  <sheetData>
    <row r="1" s="1" customFormat="1" ht="57" customHeight="1" spans="1:8">
      <c r="A1" s="5" t="s">
        <v>0</v>
      </c>
      <c r="B1" s="6"/>
      <c r="C1" s="6"/>
      <c r="D1" s="6"/>
      <c r="E1" s="6"/>
      <c r="F1" s="6"/>
      <c r="G1" s="6"/>
      <c r="H1" s="7"/>
    </row>
    <row r="2" s="2" customFormat="1" ht="47" customHeight="1" spans="1:8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8" t="s">
        <v>7</v>
      </c>
      <c r="H2" s="8" t="s">
        <v>8</v>
      </c>
    </row>
    <row r="3" s="3" customFormat="1" ht="36" customHeight="1" spans="1:10">
      <c r="A3" s="10">
        <v>1</v>
      </c>
      <c r="B3" s="10" t="s">
        <v>9</v>
      </c>
      <c r="C3" s="11" t="s">
        <v>10</v>
      </c>
      <c r="D3" s="12" t="s">
        <v>9</v>
      </c>
      <c r="E3" s="13">
        <v>110</v>
      </c>
      <c r="F3" s="14">
        <f>SUM(E3:E6)</f>
        <v>195.611397</v>
      </c>
      <c r="G3" s="15" t="s">
        <v>11</v>
      </c>
      <c r="H3" s="15" t="s">
        <v>12</v>
      </c>
      <c r="J3" s="4"/>
    </row>
    <row r="4" ht="36" customHeight="1" spans="1:8">
      <c r="A4" s="10"/>
      <c r="B4" s="10"/>
      <c r="C4" s="11" t="s">
        <v>13</v>
      </c>
      <c r="D4" s="12" t="s">
        <v>9</v>
      </c>
      <c r="E4" s="13">
        <v>21.12</v>
      </c>
      <c r="F4" s="14"/>
      <c r="G4" s="15"/>
      <c r="H4" s="15"/>
    </row>
    <row r="5" ht="36" customHeight="1" spans="1:8">
      <c r="A5" s="10"/>
      <c r="B5" s="10"/>
      <c r="C5" s="10" t="s">
        <v>14</v>
      </c>
      <c r="D5" s="12" t="s">
        <v>9</v>
      </c>
      <c r="E5" s="16">
        <v>45</v>
      </c>
      <c r="F5" s="14"/>
      <c r="G5" s="15"/>
      <c r="H5" s="15"/>
    </row>
    <row r="6" ht="36" customHeight="1" spans="1:8">
      <c r="A6" s="10"/>
      <c r="B6" s="10"/>
      <c r="C6" s="11" t="s">
        <v>15</v>
      </c>
      <c r="D6" s="12" t="s">
        <v>9</v>
      </c>
      <c r="E6" s="13">
        <v>19.491397</v>
      </c>
      <c r="F6" s="14"/>
      <c r="G6" s="15"/>
      <c r="H6" s="15"/>
    </row>
  </sheetData>
  <mergeCells count="6">
    <mergeCell ref="A1:H1"/>
    <mergeCell ref="A3:A6"/>
    <mergeCell ref="B3:B6"/>
    <mergeCell ref="F3:F6"/>
    <mergeCell ref="G3:G6"/>
    <mergeCell ref="H3:H6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赵灵燕</dc:creator>
  <cp:lastModifiedBy>赵灵燕</cp:lastModifiedBy>
  <dcterms:created xsi:type="dcterms:W3CDTF">2021-02-25T01:34:00Z</dcterms:created>
  <dcterms:modified xsi:type="dcterms:W3CDTF">2023-12-22T08:32:46Z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25E10DAB5B2340668946A7209A72161D</vt:lpwstr>
  </property>
</Properties>
</file>