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<sst xmlns="http://schemas.openxmlformats.org/spreadsheetml/2006/main" count="438" uniqueCount="208">
  <si>
    <t>货物需求及供货范围一览表</t>
  </si>
  <si>
    <t>序号</t>
  </si>
  <si>
    <t>物料名称</t>
  </si>
  <si>
    <t>规格型号（参考）</t>
  </si>
  <si>
    <t>单位</t>
  </si>
  <si>
    <t>技术参数</t>
  </si>
  <si>
    <t>单价最高限价（含税）</t>
  </si>
  <si>
    <t>参照品牌</t>
  </si>
  <si>
    <t>2.2米实木班台</t>
  </si>
  <si>
    <t>2200W*1100D*760H</t>
  </si>
  <si>
    <t>张</t>
  </si>
  <si>
    <t>1、基材：环保三聚氰胺板，甲醛释放量≤0.01mg/m³，内结合强度≥0.59 Mpa，表面胶合强度≥1.4Mpa，2h吸水厚度膨胀率≤1.9%，握螺钉力（板面）≥1700N，握螺钉力（板边）≥1200N，表面耐磨磨耗值≤36mg/100r，苯未检出，甲苯未检出，二甲苯未检出，总挥发性有机化合物( TVOC) 未检出，符合GB/T 35601-2017《绿色产品评价人造板和木质地板》﹔GB/T 15102-2017《浸渍胶膜纸饰面纤维板和刨花板》﹔GB 18580 -2017《室内装饰装修材料人造板及其制品中甲醛释放限量》﹔GB/T 39600-2021《人造板及其制品甲醛释放量分级》；
2、喷涂粉末：硬度≥2H，重金属可溶性铅≤5mg/kg、可溶性镉≤5mg/kg、可溶性铬≤5mg/kg、可溶性汞≤5mg/kg，符合HG/T 2006-2006《热固性粉末涂料》标准；    
3、PVC封边条：应无龟裂、无鼓泡，磨30r后应无露底现象，甲醛释放量未检出，耐光色牢度≥5级，耐开裂性≥2级，邻苯二甲酸酯（DBP、BBP、DEHP、DN0P、DINP和DIDP）的总量未检出，符合QB/T 4463-2013《家具用封边条技术要求》标准。
4、五金配件:导轨，耐久性≥160000次，乙酸盐雾试验≥300h，镀（涂）层本身的耐腐蚀等级≥10级，镀（涂）层对基体的保护等级≥10级；符合QB/T 3832-1999《轻工产品金属镀层腐蚀试验结果的评价》、QB/T 3827-1999《轻工产品金属镀层和化学处理层的耐腐蚀试验方法乙酸盐雾试验（ASS）法》、QB/T 2454-2013《家具五金抽屉导轨》标准
5、三合一连接件：金属电镀层抗盐雾≥45h，无锈点，三合一偏心连接件偏心体抗压强度≥290N，乙酸盐雾测试≥300h，镀（涂）层本身的耐腐蚀等级≥10级，镀（涂）层对基体的保护等级≥10级；符合QB/T 3832-1999《轻工产品金属镀层腐蚀试验结果的评价》、QB/T 3827-1999《轻工产品金属镀层和化学处理层的耐腐蚀试验方法乙酸盐雾试验（ASS）法》、GB/T 3325 -2017《金属家具通用技术条件》、GB/T28203-2011《家具用连接件技术要求及试验方法》标准。</t>
  </si>
  <si>
    <t>相当于或优于优冠家具、华燕家具、汉威思家具、科劲家具、中泰家具等品牌</t>
  </si>
  <si>
    <t>2.0米实木班台</t>
  </si>
  <si>
    <t>2000W*1000D*760H</t>
  </si>
  <si>
    <t>1.8米中班台+1.2米副台</t>
  </si>
  <si>
    <t>1800W*900D*760H</t>
  </si>
  <si>
    <t>1.6米中班台+1.2米副台</t>
  </si>
  <si>
    <t>1600W*800D*760H</t>
  </si>
  <si>
    <t>1.6米办公桌</t>
  </si>
  <si>
    <t>1.4米办公桌</t>
  </si>
  <si>
    <t>1400W*700D*760H</t>
  </si>
  <si>
    <t>1.2米实木办公桌</t>
  </si>
  <si>
    <t>1200W*60D*760H</t>
  </si>
  <si>
    <t>1.2米胶板办公桌</t>
  </si>
  <si>
    <t>1200W*600D*760H</t>
  </si>
  <si>
    <t>1.4米胶板办公桌</t>
  </si>
  <si>
    <t>1400W*600D*750H</t>
  </si>
  <si>
    <t>1.8米办公屏风现代版</t>
  </si>
  <si>
    <t>1800W*1800D*1100H，桌面为白色 ，铝合金包边</t>
  </si>
  <si>
    <t>选用40款铝合金框架，厚度为1.0mm，屏风高度1.1米，上部结构玻璃板材两种款式可选，桌面采用E1级环保型三聚氰胺板材，双饰面，封边采用与桌面颜色配套的优质PVC与环保型进口热熔胶粘合，牢固、不易开裂，优质五金配件。套桌包含键盘，主机托，活动柜</t>
  </si>
  <si>
    <t>1.6米办公屏风现代版</t>
  </si>
  <si>
    <t>1600W*1600D*1100H  ，桌面为白色，铝合金包边</t>
  </si>
  <si>
    <t>1.4米办公屏风现代版</t>
  </si>
  <si>
    <t>1400W*1400D*1100H  ，桌面为白色，铝合金包边</t>
  </si>
  <si>
    <t>1.2米办公屏风现代版</t>
  </si>
  <si>
    <t>1200W*1200D*1100H  ，桌面为白色，铝合金包边</t>
  </si>
  <si>
    <t>办公椅</t>
  </si>
  <si>
    <t>电镀万向轮，电镀木皮扶手，黑色环保皮，中靠背</t>
  </si>
  <si>
    <t>把</t>
  </si>
  <si>
    <t>1、皮料：游离甲醛未检出，挥发性有机物（V0C）未检出，可萃取重金属含量（铅、镉）未检出，pH稀释差≤0.2，禁用偶氮染料未检出，符合GB/T 16799-2018《家具用皮革》、GB 20400-2006《皮革和皮毛 有害物质限量》﹔HJ507-2009《环境标志产品技术要求 皮革和合成革》标准。
2、海棉：采用高密度定型海绵，拉伸强度≥165 Kpa，伸长率≥204%，撕裂强度≥7N/cm，回弹性≥58%，75%压缩永久变形≤2.1%，甲醛释放量未检出，TVOC未检出，通过抗引燃特性一模拟火柴火焰，符合GB/T10802-2006《通用软质聚醚型聚氨酯泡沫塑料》﹔QB/T 2280-2016 《办公家具 办公椅》﹔GB 17927.2-2011《软体家具 床垫和沙发 抗引燃特性的评定 第2部分:模拟火柴火焰》标准。
3、结构：内部采用实木方：甲醛释放量未检出，木材含水率≤10.8%，符合GB/T3324-2017《木家具通用技术条件》、GB 18584-2001《室内装饰装修材料 木家具中有害物质限量》标准，具有硬度高，密度大，承受力强，选材无结疤，腐朽等现象
4、脚：钢脚采用喷涂粉末工艺，硬度≥2H，重金属可溶性铅≤5mg/kg、可溶性镉≤5mg/kg、可溶性铬≤5mg/kg、可溶性汞≤5mg/kg，符合HG/T 2006-2006《热固性粉末涂料》标准。</t>
  </si>
  <si>
    <t>电镀万向轮 ，黑色环保皮或进口网布面，高靠枕</t>
  </si>
  <si>
    <t>电镀万向轮，黑色进口网布面，中靠背</t>
  </si>
  <si>
    <t>拉丝网面,耐磨性强,阻燃,经防污处理，内置优质PU成型发泡高密度海绵,表面有一层保护面,可防氧受力250kg，伸缩30万次不漏气，可防氧化、防碎。优质气压棒、脚架、脚轮采用尼龙消声脚轮，间隙误差在2%毫米左右，移杂音注，耐磨性大</t>
  </si>
  <si>
    <t>弓形椅</t>
  </si>
  <si>
    <t>电镀支架，黑色环保皮或进口网布面，中靠背</t>
  </si>
  <si>
    <t>1、皮料：厚度为1.3-1.5mm；经液态浸色及防潮、防污处理，皮面柔软舒适，光泽持久。游离甲醛未检出，挥发性有机化合物（V0C）未检出，可萃取重金属（铅、镉）未检出，涂层粘着牢度≥3.0N/10mm，撕裂力≥50N，耐磨性无明显损伤、剥落，耐折牢度无裂纹，禁用偶氮染料未检出，符合GB/T16799-2018《家具用皮革》、GB20400-2006《皮革和皮毛有害物质限量》、HJ507-2009《环境标志产品技术要求 皮革和合成革》标准。
2、海棉：采用高密度定型海绵，拉伸强度≥165 Kpa，伸长率≥204%，撕裂强度≥7N/cm，回弹性≥58%，75%压缩永久变形≤2.1%，甲醛释放量未检出，TVOC未检出，通过抗引燃特性一模拟火柴火焰，符合GB/T10802-2006《通用软质聚醚型聚氨酯泡沫塑料》﹔QB/T 2280-2016 《办公家具 办公椅》﹔GB 17927.2-2011《软体家具 床垫和沙发 抗引燃特性的评定 第2部分:模拟火柴火焰》标准。
3、结构：内部采用实木方：甲醛释放量未检出，木材含水率≤10.8%，符合GB/T3324-2017《木家具通用技术条件》、GB 18584-2001《室内装饰装修材料 木家具中有害物质限量》标准，具有硬度高，密度大，承受力强，选材无结疤，腐朽等现象
4、脚：钢脚采用喷涂粉末工艺，硬度≥2H，重金属可溶性铅≤5mg/kg、可溶性镉≤5mg/kg、可溶性铬≤5mg/kg、可溶性汞≤5mg/kg，符合HG/T 2006-2006《热固性粉末涂料》标准；</t>
  </si>
  <si>
    <t>三人沙发</t>
  </si>
  <si>
    <t>木制扶手  木制框架  西皮软包  同款</t>
  </si>
  <si>
    <t>个</t>
  </si>
  <si>
    <t>采用实木内部主体框架，耐水耐热。含水率低9%以下的硬木木方及5mm的多层夹板,经防虫、防腐等化学处理，选用PU成型发泡高密度海绵,表面有一层保护面,可防氧化,防碎,经过HD测试永不变形，优质环保皮面料，实木底脚</t>
  </si>
  <si>
    <t>单人沙发</t>
  </si>
  <si>
    <t>1050×900</t>
  </si>
  <si>
    <t>采用主体纯实木硬杂木框架，外部不锈钢框架，结构稳固，耐用，木质不易变形开裂。金属架不易生锈开焊。内置高回弹定型海绵。不锈钢底脚。座面选用优质环保皮，舒适易打理。</t>
  </si>
  <si>
    <t>2100×900×920</t>
  </si>
  <si>
    <t>休闲式，木制框架，适于公共区</t>
  </si>
  <si>
    <t>1、面料:麻绒,耐磨性强,阻燃,经防污处理,清洁方便： 
2、基材:含水率低9%以下的硬木木方及5mm的多层夹板,经防虫、防腐等化学处理；
3、辅料:PU成型发泡高密度海绵,表面有一层保护面,可防氧化,防碎,经过HD测试永不变形</t>
  </si>
  <si>
    <t>休闲式 木制框架 布艺面料1850mm*800mm*450mm</t>
  </si>
  <si>
    <t>接待室沙发</t>
  </si>
  <si>
    <t>木制框架 布艺面料980mm*9800mm*450mm</t>
  </si>
  <si>
    <t>小茶几(单层）</t>
  </si>
  <si>
    <t>600W*600D*450H</t>
  </si>
  <si>
    <t>用E1级环保型高密度板，实木封边，经不易变形，防腐防潮处理。表面贴饰0.6mm胡桃木皮，经两底五面工艺处理，喷涂环保型漆面，漆面硬度强，耐磨，耐划</t>
  </si>
  <si>
    <t>大茶几（双层）</t>
  </si>
  <si>
    <t>1200W*600D*450H</t>
  </si>
  <si>
    <t>钢化茶几</t>
  </si>
  <si>
    <t>600mm*1200mm 600mm*600mm</t>
  </si>
  <si>
    <t>钢化玻璃具有良好的热稳定性，能承受的温差是普通玻璃的3倍，可承受300℃的温差变化。</t>
  </si>
  <si>
    <t>两门常规书柜</t>
  </si>
  <si>
    <t>900*400*2000</t>
  </si>
  <si>
    <t>套</t>
  </si>
  <si>
    <t xml:space="preserve">1、基材：环保型三聚氰胺板，经过防潮、防虫、防腐化学处理，密度700kg/m3以上，含水率低于10%，抗压度高，平衡度强，无挥发性有害成分。2、板材：40mm加厚的高强度板材，经过防虫、防腐的化学处理，强度高、钢性好、不变形、比重合理。3、封边：跟桌板同色的优质PVC封边条，全自动机器封边，色彩自然，表面光滑，纹理清晰，封边牢固。4、金属配件：采用优质五金配件，结构简单，连接牢固、安装快捷等特点。5、优质钢结构框架焊接部分采用高标准熔接焊,表面平整光滑;              </t>
  </si>
  <si>
    <t>定做书柜</t>
  </si>
  <si>
    <t>按要求定制</t>
  </si>
  <si>
    <t>门</t>
  </si>
  <si>
    <t xml:space="preserve">1、基材：环保型三聚氰胺板，经过防潮、防虫、防腐化学处理，密度700kg/m3以上，含水率低于10%，抗压度高，平衡度强，无挥发性有害成分。2、板材：40mm加厚的高强度板材，经过防虫、防腐的化学处理，强度高、钢性好、不变形、比重合理。3、封边：跟桌板同色的优质PVC封边条，全自动机器封边，色彩自然，表面光滑，纹理清晰，封边牢固。4、金属配件：采用优质五金配件，结构简单，连接牢固、安装快捷等特点。        5、优质钢结构框架焊接部分采用高标准熔接焊,表面平整光滑;              </t>
  </si>
  <si>
    <t>两门常规衣柜</t>
  </si>
  <si>
    <t>850mm*2000mm*450mm</t>
  </si>
  <si>
    <t>定做衣柜</t>
  </si>
  <si>
    <t>定制铁皮更衣柜</t>
  </si>
  <si>
    <t>采用优质净铁0.6MM冷轧钢板,粉末静电喷涂,焊接牢洗除锈,锌洗磷化.防护性好附着力强.表面处理工艺程序:工作水洗→脱脂→水洗→除锈→水洗→表调→磷化→水洗→烘烤→喷粉→固化→喷塑经典喷涂工艺。其表面粉末更是无毒、无味。内部上下结构均有隔板，可自由调节高度。喷涂后成品厚度可达0.7MM</t>
  </si>
  <si>
    <t>保密柜</t>
  </si>
  <si>
    <t>850mm*1950mm*420mm</t>
  </si>
  <si>
    <t>组</t>
  </si>
  <si>
    <t>密集柜</t>
  </si>
  <si>
    <t>手动</t>
  </si>
  <si>
    <t>轨道包括导轨、导轨护板和导轨座。导轨是≥25mm*25mm的镀锌实心方钢，导轨护板采用≥1.5的优质一级冷轧钢板，导轨座为≥3.0mm优质一级热轧钢板。地盘包括底梁、轴承挡和夹紧块，均采用≥3.0mm的优质一级热轧钢板。架体由立柱、搁板、侧板、挂板、顶板和防倾倒装置。立柱为≥1.5mm的优质一级冷轧钢版。搁板采用≥1.0mm/层承重&gt;80kg。侧板≥1.0mm，使用优质一级冷轧钢板。挂板使用≥1.0mm的优质一级冷轧钢版。顶板≥1.0mm,优质一级冷轧钢板。防倾倒装置采用≥3.0mm的优质一级热轧钢板。无心轴承，无缝链接管，45#钢作传动轴。12齿-48齿ZG45精钢齿轮链轮，ø120HT20-40灰铸铁滚轮。FR420摩托车链条，双向超离合器结构手柄，自动可拖叠脱钩结构把手。防倾倒装置采用≥3.0mm优质一级热轧钢板。安装防震装置，防尘装置，防鼠装置。防锈螺钉螺帽紧固。</t>
  </si>
  <si>
    <t>智能</t>
  </si>
  <si>
    <t>0.8茶水柜</t>
  </si>
  <si>
    <t>800W*400D*850H</t>
  </si>
  <si>
    <t xml:space="preserve">1、面材：胡桃木木贴面，木皮厚度≥0.6mm，经过防虫防腐处理，耐磨性好，理清晰自然，色泽一致；2、基材：采用中密度纤维板，板材等级为E-1级标准，甲醛释放量 ≤0.016mg/m³以下；板材阻燃、耐酸碱、耐磨、防水、硬度高；经防潮、防虫、防腐处理，刚性好、不变形，3、油漆：采用哑光环保型油漆；油漆符合GB18581-2001《室内装饰装修材料-溶剂型木器涂料中有害物质限量》强制性标准要求，且甲醛释放量（mg/L）≤0.9以下；4、五金配件：三节导轨、锁具、铰链、等配件         </t>
  </si>
  <si>
    <t>1.2米茶水柜</t>
  </si>
  <si>
    <t>1200*400*800</t>
  </si>
  <si>
    <t>双层会议桌</t>
  </si>
  <si>
    <t>每平米</t>
  </si>
  <si>
    <t xml:space="preserve">1、面材：胡桃木木贴面，木皮厚度≥0.6mm，经过防虫防腐处理，耐磨性好，理清晰自然，色泽一致；2、基材：采用中密度纤维板，板材等级为E-1级标准，甲醛释放量 ≤0.016mg/m³以下；板材阻燃、耐酸碱、耐磨、防水、硬度高；经防潮、防虫、防腐处理，刚性好、不变形，3、油漆：采用哑光环保型油漆；油漆符合GB18581-2001《室内装饰装修材料-溶剂型木器涂料中有害物质限量》强制性标准要求，且甲醛释放量（mg/L）≤0.9以下；4、五金配件：三节导轨、锁具、铰链、等配件     </t>
  </si>
  <si>
    <t>圆形会议桌</t>
  </si>
  <si>
    <t>带围板会议桌</t>
  </si>
  <si>
    <t xml:space="preserve">1、面材：胡桃木木贴面，木皮厚度≥0.6mm，经过防虫防腐处理，耐磨性好，理清晰自然，色泽一致；2、基材：采用中密度纤维板，板材等级为E-1级标准，甲醛释放量 ≤0.016mg/m³以下；板材阻燃、耐酸碱、耐磨、防水、硬度高；经防潮、防虫、防腐处理，刚性好、不变形，3、油漆：采用哑光环保型油漆；油漆符合GB18581-2001《室内装饰装修材料-溶剂型木器涂料中有害物质限量》强制性标准要求，且甲醛释放量（mg/L）≤0.9以下；4、五金配件：三节导轨、锁具、铰链、等配件        </t>
  </si>
  <si>
    <t>视频会议桌</t>
  </si>
  <si>
    <t>演讲台</t>
  </si>
  <si>
    <t>750*510*1200</t>
  </si>
  <si>
    <t>1.2米长条会议桌</t>
  </si>
  <si>
    <t>1200W*400D*760H</t>
  </si>
  <si>
    <t>1.4米长条会议桌</t>
  </si>
  <si>
    <t>1400W*400D*760H</t>
  </si>
  <si>
    <t>主席台</t>
  </si>
  <si>
    <t>1600W*550D*760H</t>
  </si>
  <si>
    <t>胶板主席台</t>
  </si>
  <si>
    <t xml:space="preserve">1、基材：采用优质环保型三聚氰胺板，经过防潮、防虫、防腐化学处理，密度700kg/m3以上，含水率低于10%，抗压度高，平衡度强，无挥发性有害成分。2、板材：40mm加厚的高强度板材，经过防虫、防腐的化学处理，强度高、钢性好、不变形、比重合理，达到国际握钉力测试标准。3、封边：跟桌板同色的优质PVC封边条，全自动机器封边，色彩自然，表面光滑，纹理清晰，封边牢固。4、金属配件：采用五金配件，结构简单，连接牢固、安装快捷等特点。        5、优质钢结构框架焊接部分采用高标准熔接焊,表面平整光滑;              </t>
  </si>
  <si>
    <t>1.2米胶板条桌</t>
  </si>
  <si>
    <t>1200W*450D*760H</t>
  </si>
  <si>
    <t>1.4米胶板条桌</t>
  </si>
  <si>
    <t>1400W*450D*760H</t>
  </si>
  <si>
    <t>可移动胶板条桌</t>
  </si>
  <si>
    <t>1200*450*780</t>
  </si>
  <si>
    <t xml:space="preserve">1、基材：采用优质环保型三聚氰胺板，经过防潮、防虫、防腐化学处理，密度700kg/m3以上，含水率低于10%，抗压度高，平衡度强，无挥发性有害成分。2、板材：40mm加厚的高强度板材，经过防虫、防腐的化学处理，强度高、钢性好、不变形、比重合理，达到国际握钉力测试标准。3、封边：跟桌板同色的优质PVC封边条，全自动机器封边，色彩自然，表面光滑，纹理清晰，封边牢固。4、金属配件：采用优质五金配件，结构简单，连接牢固、安装快捷等特点。        5、优质钢结构框架焊接部分采用高标准熔接焊,表面平整光滑;              </t>
  </si>
  <si>
    <t>定做长条会议桌</t>
  </si>
  <si>
    <t>每米</t>
  </si>
  <si>
    <t>会议桌</t>
  </si>
  <si>
    <t>会议椅</t>
  </si>
  <si>
    <t>木制扶手  木制四脚  西皮中靠背  同款</t>
  </si>
  <si>
    <t>采用实木内部主体框架，橡木扶手及优质进口含水率低9%以下的硬木木方及5mm的多层夹板,经防虫、防腐等化学处理，选用PU成型发泡高密度海绵,表面有一层保护面,可防氧化、防碎。经过HD测试不易变形</t>
  </si>
  <si>
    <t>橡木木制扶手  橡木木制四脚  西皮中靠背</t>
  </si>
  <si>
    <t>橡木木制扶手  橡木木制四脚  西皮中靠背  980W×530D×500H</t>
  </si>
  <si>
    <t>实木上下铺</t>
  </si>
  <si>
    <t>1150*2000（上床尺寸）1150*2000</t>
  </si>
  <si>
    <t>选用优质橡胶木实木结构，不含辅料，木料经防腐防潮处理，且表面光滑平整、材质细密性能稳定，边缘牢固，且握钉力强。油漆为开放式环保型油漆，经两底五面工艺处理，漆面硬度强，耐磨，耐划。优质五金配件。</t>
  </si>
  <si>
    <t>1米单人床</t>
  </si>
  <si>
    <t>1000*2000</t>
  </si>
  <si>
    <t>1.2米单人床</t>
  </si>
  <si>
    <t>1200*2000</t>
  </si>
  <si>
    <t>1.5米单人床</t>
  </si>
  <si>
    <t>1500*2000</t>
  </si>
  <si>
    <t>1.8米单人床</t>
  </si>
  <si>
    <t>1800*2000</t>
  </si>
  <si>
    <t>1、基材：采用优质E0级三聚氰胺板，经过防潮、防虫、防腐化学处理，抗压度高，平衡度强，无挥发性有害成分。
2、板材：25mm厚的高强度板材，经过防虫、防腐的化学处理，强度高、钢性好、不变形、比重合理，达到国际握钉力测试标准。
3、封边：跟床板同色的优质PVC封边条，全自动机器封边，色彩自然，表面光滑，纹理清晰，封边牢固。
4、金属配件：采用优质五金配件，结构简单，连接牢固、安装快捷等特点。</t>
  </si>
  <si>
    <t>折叠床</t>
  </si>
  <si>
    <t>900*2000</t>
  </si>
  <si>
    <t>采用1.0mm厚壁光管和旅馆支架，600D防水牛津布</t>
  </si>
  <si>
    <t>床头柜</t>
  </si>
  <si>
    <t>450*450*550</t>
  </si>
  <si>
    <t>1.2米床垫</t>
  </si>
  <si>
    <t>1200*2000*100</t>
  </si>
  <si>
    <t>选用优质加粗钢芯独立结构圆簧弹簧，长宽排数加密，环保型热熔毡垫层，内部接触层添加乳胶棉，防螨、防腐、抑制细菌滋生，表面选用优质针织面料，颜色花纹可选</t>
  </si>
  <si>
    <t>1200*2000*50</t>
  </si>
  <si>
    <t>1.5米床垫</t>
  </si>
  <si>
    <t>1500*2000*50</t>
  </si>
  <si>
    <t>1500*2000*100</t>
  </si>
  <si>
    <t>1.8米床垫</t>
  </si>
  <si>
    <t>1800*2000*100</t>
  </si>
  <si>
    <t>单人铁床</t>
  </si>
  <si>
    <t>铁床：钢木组合结构（一）规格型号为长1980mm×宽1000mm×高720mm（二）技术要求（1）采用材料，床体结构部分，床体立柱采用截面为40×40mm×1.2mm方钢管制做。床体横梁采用截面为25×50x1.2mm方钢管制作，横撑采用5根25x25x1.0mm方钢管，      上下端采用工程塑料内套脚垫。（2）床板为优质木板，厚度15mm（3）床整体采用喷砂除锈，静电喷塑，颜色为灰白色美观大气。</t>
  </si>
  <si>
    <t>上下铺铁床</t>
  </si>
  <si>
    <t>钢木组合结构（一）规格型号为1980mm×900mm×1750mm（二）技术要求（1）采用材料，床体结构部分，床体立柱采用截面为40x40mm×1.2mm方钢管制作上床体，床体横梁采用截面为25×50x1.2mm方钢管制作，床带采用5跟，25x25x1.0mm方钢管，      
床头护栏为25×25x1.0mm方管制作，上床体护栏为圆弧形，单侧护栏住四根，采用20×20mm方管，管壁厚度为1.0mm，自动弯管机一次成型，下端采用工程塑料内套脚垫。床梯子立柱采用25mm×25mm×1.0mm方管制作，梯内测宽度为300mm，床梯板为表面带纹路的冷轧板制作，具有防滑功能，承重强，不变形。
（3）床板为优质木板，厚度15mm
（4）床整体采用喷砂除锈，静电喷塑，颜色为灰白色美观大气。</t>
  </si>
  <si>
    <t>衣帽架</t>
  </si>
  <si>
    <t>50*170</t>
  </si>
  <si>
    <t>实木</t>
  </si>
  <si>
    <t>电视柜</t>
  </si>
  <si>
    <t>2米</t>
  </si>
  <si>
    <t xml:space="preserve">1、基材：采用优质环保型三聚氰胺板，经过防潮、防虫、防腐化学处理，密度700kg/m3以上，含水率低于10%，抗压度高，平衡度强，无挥发性有害成分。2、板材：40mm加厚的高强度板材，经过防虫、防腐的化学处理，强度高、钢性好、不变形、比重合理。3、封边：跟桌板同色的优质PVC封边条，全自动机器封边，色彩自然，表面光滑，纹理清晰，封边牢固。4、金属配件：采用优质五金配件，结构简单，连接牢固、安装快捷等特点。        5、优质钢结构框架焊接部分采用高标准熔接焊,表面平整光滑;              </t>
  </si>
  <si>
    <t>鞋柜</t>
  </si>
  <si>
    <t>高90宽80厚30</t>
  </si>
  <si>
    <t>橱柜</t>
  </si>
  <si>
    <t>台面50宽</t>
  </si>
  <si>
    <t>洗漱柜</t>
  </si>
  <si>
    <t>1.2</t>
  </si>
  <si>
    <t>采用优质净铁0.6MM冷轧钢板,粉末静电喷涂,焊接牢洗除锈,锌洗磷化.防护性好附着力强.表面处理工艺程序:工作水洗→脱脂→水洗→除锈→水洗→表调→磷化→水洗→烘烤→喷粉→固化→喷塑经典喷涂工艺。其表面粉末更是无毒、无味、钢板经全自动脱脂，纯净水清洗、加温除油磷化、表调、干燥工艺。内部上下结构均有隔板，可自由调节高度。喷涂后成品厚度可达0.7MM</t>
  </si>
  <si>
    <t>普通圆形餐桌</t>
  </si>
  <si>
    <t>1600W*750H</t>
  </si>
  <si>
    <t>基材：高中密度纤维板，经过防虫、防腐、防潮等化学处理，各项技术指标达到国标标准。  面材：进口胡桃木皮，0.8mm厚，稳定性高，均经过严格挑选，薄木和其他材料覆面拼贴严󰀀密、平整、无裂纹、压痕和划伤。油漆：底漆、面漆均为环保油漆，󰀀涂布均匀，手感舒适，颜色任选。所有木材都已经经过蒸压煮、烘干、杀菌、杀虫处理。材料不会变形、生虫、不带有害气体、含水率达到国家标准。台面光亮平整，油漆无颗粒、气泡渣点，颜色均匀，外形倒棱，圆角、圆线均匀一致，木材自然纹理除外。</t>
  </si>
  <si>
    <t>1800W*750H</t>
  </si>
  <si>
    <t>2000W**750H</t>
  </si>
  <si>
    <t>长条餐桌</t>
  </si>
  <si>
    <t>1500W×900D×720H</t>
  </si>
  <si>
    <t>1，桌面材质说明：台面采用25mm三聚氰胺板
2，叠餐餐桌脚材质说明：①，台架:30*30钢管厚1.2MM厚,结构稳固耐用。</t>
  </si>
  <si>
    <t>餐椅</t>
  </si>
  <si>
    <t>高1000宽48深43规格尺寸</t>
  </si>
  <si>
    <t>由密胺树脂粉加热加压绑缚成型。</t>
  </si>
  <si>
    <t>保险柜</t>
  </si>
  <si>
    <t>70# 80# 90#</t>
  </si>
  <si>
    <t>采用低碳高密度合金材质，韧性强、耐高温、耐腐蚀、抗冲击不变型。表面高温烤漆金属喷塑，内部皮革内饰。数字显示屏，电子密码解锁。</t>
  </si>
  <si>
    <t>折叠桌</t>
  </si>
  <si>
    <t xml:space="preserve">1、基材：采用优质环保型三聚氰胺板，经过防潮、防虫、防腐化学处理，密度700kg/m3以上，含水率低于10%，抗压度高，平衡度强，无挥发性有害成分。2、板材：40mm加厚的高强度板材，经过防虫、防腐的化学处理，强度高、钢性好、不变形、比重合理。3、封边：跟桌板同色的优质PVC封边条，色彩自然，表面光滑，纹理清晰，封边牢固。4、金属配件：采用优质五金配件，结构简单，连接牢固、安装快捷等特点。        5、优质钢结构框架焊接部分采用高标准熔接焊,表面平整光滑;              </t>
  </si>
  <si>
    <t>折叠椅</t>
  </si>
  <si>
    <t>可折叠</t>
  </si>
  <si>
    <t>用优质环保皮面料,耐磨性强,阻燃,经防污处理，内置优质PU成型发泡高密度海绵,表面有一层保护面,可防氧受力250kg，可防氧化、防碎。优质弓形金属喷涂底架，稳固耐用，不易变形。可折叠。</t>
  </si>
  <si>
    <t>反转写字椅</t>
  </si>
  <si>
    <t>可折叠，带写字板</t>
  </si>
  <si>
    <t>1. 布料：是进口优质涤纶网布，布料M防污处理包括防油污，防水，防磨损及抗尘埃。
2. 海绵：采用PU高密海绵，密度为≥D55（0. 055克/立方厘米）
3. 机构：采用铸模ABS连接件，结实耐用。
4. 其他部位材质：脚架钢架，经防腐防锈处理后表面镀锌防锈工艺处理，机械性质强韧；背框采用ABS合成塑料射出成型，强度高、韧性好；
5. 多功能椅必须配置：写字板</t>
  </si>
  <si>
    <t>储物柜</t>
  </si>
  <si>
    <t>高930*宽385*深500mm</t>
  </si>
  <si>
    <t>采用优质净铁0.6MM冷轧钢板,粉末静电喷涂,焊接牢洗除锈,锌洗磷化.防护性好附着力强.表面处理工艺程序:工作水洗→脱脂→水洗→除锈→水洗→表调→磷化→水洗→烘烤→喷粉→固化→喷塑经典喷涂工艺。其表面粉末更是无毒、无味、经过欧盟ROHS标准执行。钢板经全自动脱脂，纯净水清洗、加温除油磷化、表调、干燥工艺，使产品防锈能力更强，寿命更长。内部上下结构均有隔板，可自由调节高度。喷涂后成品厚度可达0.7MM</t>
  </si>
  <si>
    <t>机场椅</t>
  </si>
  <si>
    <t>1800*680*800*480</t>
  </si>
  <si>
    <t>采用进口拉深钢板铸做成型，经牢洗除锈,锌洗磷化，铝合金抛光后电镀镀铬处理，座板采用1.5mm厚进口加厚冷轧钢板，除锈处理后静电喷涂，横梁为2.0mm方状钢管，喷涂空调户外机粉。
1、【坐板】采用1.5MM厚度的冷轧钢板，冲孔，表面光滑，不易磨损，经久耐用。
2、【扶手、脚】采用1.5mm冷轧钢，焊接而成。抛光后喷闪银色，外观精美，耐用。
3、【横梁】采用2.0mm鞍钢带钢拉伸，采用三角分力原理，化学防锈处理后，静电喷漆。</t>
  </si>
  <si>
    <t>桌边柜</t>
  </si>
  <si>
    <t>100cm*45cm*70cm</t>
  </si>
  <si>
    <t>换衣凳子</t>
  </si>
  <si>
    <t>120cm*50cm</t>
  </si>
  <si>
    <t>采用优质净铁冷轧钢板 环保皮饰面</t>
  </si>
  <si>
    <t>实木洽谈桌</t>
  </si>
  <si>
    <t>80*75</t>
  </si>
  <si>
    <t>选用优质纯橡木，经不易变形，防腐防潮处理，且表面光滑平整、材质细密性能稳定，边缘牢固，且握钉力强。。经两底三面工艺处理，喷涂环保型漆面，漆面硬度强，耐磨，耐划。优质五金配件。材料不会变形、生虫、不带有害气体、含水率达到国家标准。材料不会变形、生虫、不带有害气体、含水率达到国家󰀀标准。木材甲醛含量小于9mg/100g,密度900kg/立方米，台面光亮平整，油漆无颗粒、气泡渣点，颜色均匀，外形倒棱，圆角、圆线均匀一致，木材自然纹理除外。木质材料含水率不大于使用地区的年木材平均含水率1% 。漆膜涂层硬度&gt;0.4,附着力不低于3级，光泽󰀀度&gt;65%</t>
  </si>
  <si>
    <t>洽谈椅</t>
  </si>
  <si>
    <t>实木框架，网面座面</t>
  </si>
  <si>
    <t>橡胶木实木框架，饰面为环保皮饰面或布面，表面光滑舒适，无瑕疵，透气性强，柔软富有韧性，耐磨，阻燃处理，色泽亮丽，易清洗; 采用高密度泡棉及超弹力海棉，软硬适中，不易变形；</t>
  </si>
  <si>
    <t>总计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</si>
</sst>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28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sz val="10"/>
      <color indexed="8"/>
      <name val="Arial Unicode MS"/>
      <charset val="134"/>
    </font>
    <font>
      <sz val="10"/>
      <color indexed="8"/>
      <name val="宋体"/>
      <charset val="134"/>
      <scheme val="minor"/>
    </font>
    <font>
      <sz val="8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 applyProtection="1">
      <alignment horizontal="left" vertical="center" wrapText="1"/>
      <protection hidden="1"/>
    </xf>
    <xf numFmtId="49" fontId="6" fillId="0" borderId="1" xfId="49" applyNumberFormat="1" applyFont="1" applyFill="1" applyBorder="1" applyAlignment="1" applyProtection="1">
      <alignment horizontal="left" vertical="center" wrapText="1"/>
    </xf>
    <xf numFmtId="49" fontId="7" fillId="0" borderId="1" xfId="49" applyNumberFormat="1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>
      <alignment horizontal="left" vertical="center" wrapText="1"/>
    </xf>
    <xf numFmtId="177" fontId="0" fillId="0" borderId="1" xfId="0" applyNumberForma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177" fontId="0" fillId="0" borderId="2" xfId="0" applyNumberFormat="1" applyFill="1" applyBorder="1" applyAlignment="1">
      <alignment vertical="center"/>
    </xf>
    <xf numFmtId="0" fontId="0" fillId="0" borderId="1" xfId="0" applyFill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91"/>
  <sheetViews>
    <sheetView tabSelected="1" view="pageBreakPreview" zoomScaleNormal="100" workbookViewId="0">
      <selection activeCell="A86" sqref="$A86:$XFD86"/>
    </sheetView>
  </sheetViews>
  <sheetFormatPr defaultColWidth="9" defaultRowHeight="14.4" outlineLevelCol="6"/>
  <cols>
    <col min="1" max="1" width="5.37962962962963" style="2" customWidth="1"/>
    <col min="2" max="2" width="23.8796296296296" style="2" customWidth="1"/>
    <col min="3" max="3" width="21" style="2" customWidth="1"/>
    <col min="4" max="4" width="8.12962962962963" style="2" customWidth="1"/>
    <col min="5" max="5" width="91.1388888888889" style="3" customWidth="1"/>
    <col min="6" max="6" width="17.3333333333333" style="2" customWidth="1"/>
    <col min="7" max="7" width="18.8796296296296" style="2" customWidth="1"/>
    <col min="8" max="16384" width="9" style="2"/>
  </cols>
  <sheetData>
    <row r="1" s="2" customFormat="1" ht="22.2" spans="1:6">
      <c r="A1" s="4" t="s">
        <v>0</v>
      </c>
      <c r="B1" s="4"/>
      <c r="C1" s="4"/>
      <c r="D1" s="4"/>
      <c r="E1" s="5"/>
      <c r="F1" s="4"/>
    </row>
    <row r="2" s="2" customFormat="1" ht="31.2" spans="1:7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7" t="s">
        <v>7</v>
      </c>
    </row>
    <row r="3" s="2" customFormat="1" ht="144" spans="1:7">
      <c r="A3" s="1">
        <v>1</v>
      </c>
      <c r="B3" s="8" t="s">
        <v>8</v>
      </c>
      <c r="C3" s="9" t="s">
        <v>9</v>
      </c>
      <c r="D3" s="10" t="s">
        <v>10</v>
      </c>
      <c r="E3" s="11" t="s">
        <v>11</v>
      </c>
      <c r="F3" s="12">
        <v>2892.945</v>
      </c>
      <c r="G3" s="11" t="s">
        <v>12</v>
      </c>
    </row>
    <row r="4" s="2" customFormat="1" ht="144" spans="1:7">
      <c r="A4" s="1">
        <v>2</v>
      </c>
      <c r="B4" s="8" t="s">
        <v>13</v>
      </c>
      <c r="C4" s="9" t="s">
        <v>14</v>
      </c>
      <c r="D4" s="10" t="s">
        <v>10</v>
      </c>
      <c r="E4" s="11" t="s">
        <v>11</v>
      </c>
      <c r="F4" s="12">
        <v>2689.05</v>
      </c>
      <c r="G4" s="11" t="s">
        <v>12</v>
      </c>
    </row>
    <row r="5" s="2" customFormat="1" ht="144" spans="1:7">
      <c r="A5" s="1">
        <v>3</v>
      </c>
      <c r="B5" s="8" t="s">
        <v>15</v>
      </c>
      <c r="C5" s="9" t="s">
        <v>16</v>
      </c>
      <c r="D5" s="10" t="s">
        <v>10</v>
      </c>
      <c r="E5" s="11" t="s">
        <v>11</v>
      </c>
      <c r="F5" s="12">
        <v>2693.975</v>
      </c>
      <c r="G5" s="11" t="s">
        <v>12</v>
      </c>
    </row>
    <row r="6" s="2" customFormat="1" ht="144" spans="1:7">
      <c r="A6" s="1">
        <v>4</v>
      </c>
      <c r="B6" s="8" t="s">
        <v>17</v>
      </c>
      <c r="C6" s="9" t="s">
        <v>18</v>
      </c>
      <c r="D6" s="10" t="s">
        <v>10</v>
      </c>
      <c r="E6" s="11" t="s">
        <v>11</v>
      </c>
      <c r="F6" s="12">
        <v>2560.015</v>
      </c>
      <c r="G6" s="11" t="s">
        <v>12</v>
      </c>
    </row>
    <row r="7" s="2" customFormat="1" ht="144" spans="1:7">
      <c r="A7" s="1">
        <v>5</v>
      </c>
      <c r="B7" s="8" t="s">
        <v>19</v>
      </c>
      <c r="C7" s="9" t="s">
        <v>18</v>
      </c>
      <c r="D7" s="10" t="s">
        <v>10</v>
      </c>
      <c r="E7" s="11" t="s">
        <v>11</v>
      </c>
      <c r="F7" s="12">
        <v>2175.865</v>
      </c>
      <c r="G7" s="11" t="s">
        <v>12</v>
      </c>
    </row>
    <row r="8" s="2" customFormat="1" ht="144" spans="1:7">
      <c r="A8" s="1">
        <v>6</v>
      </c>
      <c r="B8" s="8" t="s">
        <v>20</v>
      </c>
      <c r="C8" s="9" t="s">
        <v>21</v>
      </c>
      <c r="D8" s="10" t="s">
        <v>10</v>
      </c>
      <c r="E8" s="11" t="s">
        <v>11</v>
      </c>
      <c r="F8" s="12">
        <v>1793.685</v>
      </c>
      <c r="G8" s="11" t="s">
        <v>12</v>
      </c>
    </row>
    <row r="9" s="2" customFormat="1" ht="144" spans="1:7">
      <c r="A9" s="1">
        <v>7</v>
      </c>
      <c r="B9" s="8" t="s">
        <v>22</v>
      </c>
      <c r="C9" s="9" t="s">
        <v>23</v>
      </c>
      <c r="D9" s="10" t="s">
        <v>10</v>
      </c>
      <c r="E9" s="11" t="s">
        <v>11</v>
      </c>
      <c r="F9" s="12">
        <v>1407.565</v>
      </c>
      <c r="G9" s="11" t="s">
        <v>12</v>
      </c>
    </row>
    <row r="10" s="2" customFormat="1" ht="144" spans="1:7">
      <c r="A10" s="1">
        <v>8</v>
      </c>
      <c r="B10" s="8" t="s">
        <v>24</v>
      </c>
      <c r="C10" s="9" t="s">
        <v>25</v>
      </c>
      <c r="D10" s="10" t="s">
        <v>10</v>
      </c>
      <c r="E10" s="11" t="s">
        <v>11</v>
      </c>
      <c r="F10" s="12">
        <v>1088.425</v>
      </c>
      <c r="G10" s="11" t="s">
        <v>12</v>
      </c>
    </row>
    <row r="11" s="2" customFormat="1" ht="144" spans="1:7">
      <c r="A11" s="1">
        <v>9</v>
      </c>
      <c r="B11" s="8" t="s">
        <v>26</v>
      </c>
      <c r="C11" s="9" t="s">
        <v>27</v>
      </c>
      <c r="D11" s="10" t="s">
        <v>10</v>
      </c>
      <c r="E11" s="11" t="s">
        <v>11</v>
      </c>
      <c r="F11" s="12">
        <v>1218.445</v>
      </c>
      <c r="G11" s="11" t="s">
        <v>12</v>
      </c>
    </row>
    <row r="12" s="2" customFormat="1" ht="45" spans="1:7">
      <c r="A12" s="1">
        <v>10</v>
      </c>
      <c r="B12" s="8" t="s">
        <v>28</v>
      </c>
      <c r="C12" s="9" t="s">
        <v>29</v>
      </c>
      <c r="D12" s="10" t="s">
        <v>10</v>
      </c>
      <c r="E12" s="11" t="s">
        <v>30</v>
      </c>
      <c r="F12" s="12">
        <v>2688.065</v>
      </c>
      <c r="G12" s="11" t="s">
        <v>12</v>
      </c>
    </row>
    <row r="13" s="2" customFormat="1" ht="45" spans="1:7">
      <c r="A13" s="1">
        <v>11</v>
      </c>
      <c r="B13" s="8" t="s">
        <v>31</v>
      </c>
      <c r="C13" s="9" t="s">
        <v>32</v>
      </c>
      <c r="D13" s="10" t="s">
        <v>10</v>
      </c>
      <c r="E13" s="11" t="s">
        <v>30</v>
      </c>
      <c r="F13" s="12">
        <v>2431.965</v>
      </c>
      <c r="G13" s="11" t="s">
        <v>12</v>
      </c>
    </row>
    <row r="14" s="2" customFormat="1" ht="45" spans="1:7">
      <c r="A14" s="1">
        <v>12</v>
      </c>
      <c r="B14" s="8" t="s">
        <v>33</v>
      </c>
      <c r="C14" s="9" t="s">
        <v>34</v>
      </c>
      <c r="D14" s="10" t="s">
        <v>10</v>
      </c>
      <c r="E14" s="11" t="s">
        <v>30</v>
      </c>
      <c r="F14" s="12">
        <v>2175.865</v>
      </c>
      <c r="G14" s="11" t="s">
        <v>12</v>
      </c>
    </row>
    <row r="15" s="2" customFormat="1" ht="45" spans="1:7">
      <c r="A15" s="1">
        <v>13</v>
      </c>
      <c r="B15" s="8" t="s">
        <v>35</v>
      </c>
      <c r="C15" s="9" t="s">
        <v>36</v>
      </c>
      <c r="D15" s="10" t="s">
        <v>10</v>
      </c>
      <c r="E15" s="11" t="s">
        <v>30</v>
      </c>
      <c r="F15" s="12">
        <v>1921.735</v>
      </c>
      <c r="G15" s="11" t="s">
        <v>12</v>
      </c>
    </row>
    <row r="16" s="2" customFormat="1" ht="96" spans="1:7">
      <c r="A16" s="1">
        <v>14</v>
      </c>
      <c r="B16" s="8" t="s">
        <v>37</v>
      </c>
      <c r="C16" s="9" t="s">
        <v>38</v>
      </c>
      <c r="D16" s="10" t="s">
        <v>39</v>
      </c>
      <c r="E16" s="11" t="s">
        <v>40</v>
      </c>
      <c r="F16" s="12">
        <v>800</v>
      </c>
      <c r="G16" s="11" t="s">
        <v>12</v>
      </c>
    </row>
    <row r="17" s="2" customFormat="1" ht="96" spans="1:7">
      <c r="A17" s="1">
        <v>15</v>
      </c>
      <c r="B17" s="8" t="s">
        <v>37</v>
      </c>
      <c r="C17" s="9" t="s">
        <v>41</v>
      </c>
      <c r="D17" s="10" t="s">
        <v>39</v>
      </c>
      <c r="E17" s="11" t="s">
        <v>40</v>
      </c>
      <c r="F17" s="12">
        <v>800</v>
      </c>
      <c r="G17" s="11" t="s">
        <v>12</v>
      </c>
    </row>
    <row r="18" s="2" customFormat="1" ht="30" spans="1:7">
      <c r="A18" s="1">
        <v>16</v>
      </c>
      <c r="B18" s="8" t="s">
        <v>37</v>
      </c>
      <c r="C18" s="9" t="s">
        <v>42</v>
      </c>
      <c r="D18" s="10" t="s">
        <v>39</v>
      </c>
      <c r="E18" s="11" t="s">
        <v>43</v>
      </c>
      <c r="F18" s="12">
        <v>800</v>
      </c>
      <c r="G18" s="11" t="s">
        <v>12</v>
      </c>
    </row>
    <row r="19" s="2" customFormat="1" ht="105.6" spans="1:7">
      <c r="A19" s="1">
        <v>17</v>
      </c>
      <c r="B19" s="8" t="s">
        <v>44</v>
      </c>
      <c r="C19" s="9" t="s">
        <v>45</v>
      </c>
      <c r="D19" s="10" t="s">
        <v>39</v>
      </c>
      <c r="E19" s="11" t="s">
        <v>46</v>
      </c>
      <c r="F19" s="12">
        <v>905.215</v>
      </c>
      <c r="G19" s="11" t="s">
        <v>12</v>
      </c>
    </row>
    <row r="20" s="2" customFormat="1" ht="30" spans="1:7">
      <c r="A20" s="1">
        <v>18</v>
      </c>
      <c r="B20" s="8" t="s">
        <v>47</v>
      </c>
      <c r="C20" s="9" t="s">
        <v>48</v>
      </c>
      <c r="D20" s="10" t="s">
        <v>49</v>
      </c>
      <c r="E20" s="13" t="s">
        <v>50</v>
      </c>
      <c r="F20" s="12">
        <v>3000</v>
      </c>
      <c r="G20" s="11" t="s">
        <v>12</v>
      </c>
    </row>
    <row r="21" s="2" customFormat="1" ht="30" spans="1:7">
      <c r="A21" s="1">
        <v>19</v>
      </c>
      <c r="B21" s="8" t="s">
        <v>51</v>
      </c>
      <c r="C21" s="9" t="s">
        <v>48</v>
      </c>
      <c r="D21" s="10" t="s">
        <v>49</v>
      </c>
      <c r="E21" s="13" t="s">
        <v>50</v>
      </c>
      <c r="F21" s="12">
        <v>1500</v>
      </c>
      <c r="G21" s="11" t="s">
        <v>12</v>
      </c>
    </row>
    <row r="22" s="2" customFormat="1" ht="28.8" spans="1:7">
      <c r="A22" s="1">
        <v>20</v>
      </c>
      <c r="B22" s="8" t="s">
        <v>51</v>
      </c>
      <c r="C22" s="9" t="s">
        <v>52</v>
      </c>
      <c r="D22" s="10" t="s">
        <v>49</v>
      </c>
      <c r="E22" s="11" t="s">
        <v>53</v>
      </c>
      <c r="F22" s="12">
        <v>1500</v>
      </c>
      <c r="G22" s="11" t="s">
        <v>12</v>
      </c>
    </row>
    <row r="23" s="2" customFormat="1" ht="28.8" spans="1:7">
      <c r="A23" s="1">
        <v>21</v>
      </c>
      <c r="B23" s="8" t="s">
        <v>47</v>
      </c>
      <c r="C23" s="9" t="s">
        <v>54</v>
      </c>
      <c r="D23" s="10" t="s">
        <v>49</v>
      </c>
      <c r="E23" s="11" t="s">
        <v>53</v>
      </c>
      <c r="F23" s="12">
        <v>3000</v>
      </c>
      <c r="G23" s="11" t="s">
        <v>12</v>
      </c>
    </row>
    <row r="24" s="2" customFormat="1" ht="30" spans="1:7">
      <c r="A24" s="1">
        <v>22</v>
      </c>
      <c r="B24" s="8" t="s">
        <v>47</v>
      </c>
      <c r="C24" s="9" t="s">
        <v>55</v>
      </c>
      <c r="D24" s="10" t="s">
        <v>49</v>
      </c>
      <c r="E24" s="11" t="s">
        <v>56</v>
      </c>
      <c r="F24" s="12">
        <v>3000</v>
      </c>
      <c r="G24" s="11" t="s">
        <v>12</v>
      </c>
    </row>
    <row r="25" s="2" customFormat="1" ht="60" spans="1:7">
      <c r="A25" s="1">
        <v>23</v>
      </c>
      <c r="B25" s="8" t="s">
        <v>47</v>
      </c>
      <c r="C25" s="9" t="s">
        <v>57</v>
      </c>
      <c r="D25" s="10" t="s">
        <v>49</v>
      </c>
      <c r="E25" s="11" t="s">
        <v>56</v>
      </c>
      <c r="F25" s="12">
        <v>3000</v>
      </c>
      <c r="G25" s="11" t="s">
        <v>12</v>
      </c>
    </row>
    <row r="26" s="2" customFormat="1" ht="45" spans="1:7">
      <c r="A26" s="1">
        <v>24</v>
      </c>
      <c r="B26" s="8" t="s">
        <v>58</v>
      </c>
      <c r="C26" s="9" t="s">
        <v>59</v>
      </c>
      <c r="D26" s="10" t="s">
        <v>49</v>
      </c>
      <c r="E26" s="11" t="s">
        <v>56</v>
      </c>
      <c r="F26" s="12">
        <v>1983.79</v>
      </c>
      <c r="G26" s="11" t="s">
        <v>12</v>
      </c>
    </row>
    <row r="27" s="2" customFormat="1" ht="28.8" spans="1:7">
      <c r="A27" s="1">
        <v>25</v>
      </c>
      <c r="B27" s="8" t="s">
        <v>60</v>
      </c>
      <c r="C27" s="9" t="s">
        <v>61</v>
      </c>
      <c r="D27" s="10" t="s">
        <v>49</v>
      </c>
      <c r="E27" s="11" t="s">
        <v>62</v>
      </c>
      <c r="F27" s="12">
        <v>800</v>
      </c>
      <c r="G27" s="11" t="s">
        <v>12</v>
      </c>
    </row>
    <row r="28" s="2" customFormat="1" ht="28.8" spans="1:7">
      <c r="A28" s="1">
        <v>26</v>
      </c>
      <c r="B28" s="8" t="s">
        <v>63</v>
      </c>
      <c r="C28" s="9" t="s">
        <v>64</v>
      </c>
      <c r="D28" s="10" t="s">
        <v>49</v>
      </c>
      <c r="E28" s="11" t="s">
        <v>62</v>
      </c>
      <c r="F28" s="12">
        <v>960.375</v>
      </c>
      <c r="G28" s="11" t="s">
        <v>12</v>
      </c>
    </row>
    <row r="29" s="2" customFormat="1" ht="30" spans="1:7">
      <c r="A29" s="1">
        <v>27</v>
      </c>
      <c r="B29" s="8" t="s">
        <v>65</v>
      </c>
      <c r="C29" s="9" t="s">
        <v>66</v>
      </c>
      <c r="D29" s="10" t="s">
        <v>49</v>
      </c>
      <c r="E29" s="11" t="s">
        <v>67</v>
      </c>
      <c r="F29" s="12">
        <v>934.765</v>
      </c>
      <c r="G29" s="11" t="s">
        <v>12</v>
      </c>
    </row>
    <row r="30" s="2" customFormat="1" ht="38.4" spans="1:7">
      <c r="A30" s="1">
        <v>28</v>
      </c>
      <c r="B30" s="8" t="s">
        <v>68</v>
      </c>
      <c r="C30" s="9" t="s">
        <v>69</v>
      </c>
      <c r="D30" s="10" t="s">
        <v>70</v>
      </c>
      <c r="E30" s="11" t="s">
        <v>71</v>
      </c>
      <c r="F30" s="12">
        <v>1200</v>
      </c>
      <c r="G30" s="11" t="s">
        <v>12</v>
      </c>
    </row>
    <row r="31" s="2" customFormat="1" ht="38.4" spans="1:7">
      <c r="A31" s="1">
        <v>29</v>
      </c>
      <c r="B31" s="8" t="s">
        <v>72</v>
      </c>
      <c r="C31" s="9" t="s">
        <v>73</v>
      </c>
      <c r="D31" s="10" t="s">
        <v>74</v>
      </c>
      <c r="E31" s="11" t="s">
        <v>75</v>
      </c>
      <c r="F31" s="12">
        <v>1024.4</v>
      </c>
      <c r="G31" s="11" t="s">
        <v>12</v>
      </c>
    </row>
    <row r="32" s="2" customFormat="1" ht="38.4" spans="1:7">
      <c r="A32" s="1">
        <v>30</v>
      </c>
      <c r="B32" s="8" t="s">
        <v>76</v>
      </c>
      <c r="C32" s="9" t="s">
        <v>77</v>
      </c>
      <c r="D32" s="10" t="s">
        <v>74</v>
      </c>
      <c r="E32" s="11" t="s">
        <v>75</v>
      </c>
      <c r="F32" s="12">
        <v>1114.035</v>
      </c>
      <c r="G32" s="11" t="s">
        <v>12</v>
      </c>
    </row>
    <row r="33" s="2" customFormat="1" ht="38.4" spans="1:7">
      <c r="A33" s="1">
        <v>31</v>
      </c>
      <c r="B33" s="8" t="s">
        <v>78</v>
      </c>
      <c r="C33" s="9" t="s">
        <v>73</v>
      </c>
      <c r="D33" s="10" t="s">
        <v>74</v>
      </c>
      <c r="E33" s="11" t="s">
        <v>75</v>
      </c>
      <c r="F33" s="12">
        <v>1024.4</v>
      </c>
      <c r="G33" s="11" t="s">
        <v>12</v>
      </c>
    </row>
    <row r="34" s="2" customFormat="1" ht="28.8" spans="1:7">
      <c r="A34" s="1">
        <v>32</v>
      </c>
      <c r="B34" s="8" t="s">
        <v>79</v>
      </c>
      <c r="C34" s="9" t="s">
        <v>73</v>
      </c>
      <c r="D34" s="10" t="s">
        <v>74</v>
      </c>
      <c r="E34" s="11" t="s">
        <v>80</v>
      </c>
      <c r="F34" s="12">
        <v>1000</v>
      </c>
      <c r="G34" s="11" t="s">
        <v>12</v>
      </c>
    </row>
    <row r="35" s="2" customFormat="1" ht="30" spans="1:7">
      <c r="A35" s="1">
        <v>33</v>
      </c>
      <c r="B35" s="8" t="s">
        <v>81</v>
      </c>
      <c r="C35" s="9" t="s">
        <v>82</v>
      </c>
      <c r="D35" s="10" t="s">
        <v>83</v>
      </c>
      <c r="E35" s="11" t="s">
        <v>80</v>
      </c>
      <c r="F35" s="12">
        <v>2688.065</v>
      </c>
      <c r="G35" s="11" t="s">
        <v>12</v>
      </c>
    </row>
    <row r="36" s="2" customFormat="1" ht="28.8" spans="1:7">
      <c r="A36" s="1">
        <v>34</v>
      </c>
      <c r="B36" s="8" t="s">
        <v>84</v>
      </c>
      <c r="C36" s="9" t="s">
        <v>85</v>
      </c>
      <c r="D36" s="10" t="s">
        <v>83</v>
      </c>
      <c r="E36" s="11" t="s">
        <v>86</v>
      </c>
      <c r="F36" s="12">
        <v>2303.915</v>
      </c>
      <c r="G36" s="11" t="s">
        <v>12</v>
      </c>
    </row>
    <row r="37" s="2" customFormat="1" ht="28.8" spans="1:7">
      <c r="A37" s="1">
        <v>35</v>
      </c>
      <c r="B37" s="8" t="s">
        <v>84</v>
      </c>
      <c r="C37" s="9" t="s">
        <v>87</v>
      </c>
      <c r="D37" s="10" t="s">
        <v>83</v>
      </c>
      <c r="E37" s="11"/>
      <c r="F37" s="12">
        <v>3520.39</v>
      </c>
      <c r="G37" s="11" t="s">
        <v>12</v>
      </c>
    </row>
    <row r="38" s="2" customFormat="1" ht="28.8" spans="1:7">
      <c r="A38" s="1">
        <v>36</v>
      </c>
      <c r="B38" s="8" t="s">
        <v>88</v>
      </c>
      <c r="C38" s="9" t="s">
        <v>89</v>
      </c>
      <c r="D38" s="10" t="s">
        <v>49</v>
      </c>
      <c r="E38" s="11" t="s">
        <v>90</v>
      </c>
      <c r="F38" s="12">
        <v>1407.565</v>
      </c>
      <c r="G38" s="11" t="s">
        <v>12</v>
      </c>
    </row>
    <row r="39" s="2" customFormat="1" ht="28.8" spans="1:7">
      <c r="A39" s="1">
        <v>37</v>
      </c>
      <c r="B39" s="8" t="s">
        <v>91</v>
      </c>
      <c r="C39" s="9" t="s">
        <v>92</v>
      </c>
      <c r="D39" s="10" t="s">
        <v>49</v>
      </c>
      <c r="E39" s="11"/>
      <c r="F39" s="12">
        <v>1665.635</v>
      </c>
      <c r="G39" s="11" t="s">
        <v>12</v>
      </c>
    </row>
    <row r="40" s="2" customFormat="1" ht="28.8" spans="1:7">
      <c r="A40" s="1">
        <v>38</v>
      </c>
      <c r="B40" s="8" t="s">
        <v>93</v>
      </c>
      <c r="C40" s="9" t="s">
        <v>73</v>
      </c>
      <c r="D40" s="10" t="s">
        <v>94</v>
      </c>
      <c r="E40" s="11" t="s">
        <v>95</v>
      </c>
      <c r="F40" s="12">
        <v>1791.715</v>
      </c>
      <c r="G40" s="11" t="s">
        <v>12</v>
      </c>
    </row>
    <row r="41" s="2" customFormat="1" ht="28.8" spans="1:7">
      <c r="A41" s="1">
        <v>39</v>
      </c>
      <c r="B41" s="8" t="s">
        <v>96</v>
      </c>
      <c r="C41" s="9" t="s">
        <v>73</v>
      </c>
      <c r="D41" s="10" t="s">
        <v>94</v>
      </c>
      <c r="E41" s="11"/>
      <c r="F41" s="12">
        <v>1919.765</v>
      </c>
      <c r="G41" s="11" t="s">
        <v>12</v>
      </c>
    </row>
    <row r="42" s="2" customFormat="1" ht="28.8" spans="1:7">
      <c r="A42" s="1">
        <v>40</v>
      </c>
      <c r="B42" s="8" t="s">
        <v>97</v>
      </c>
      <c r="C42" s="9" t="s">
        <v>73</v>
      </c>
      <c r="D42" s="10" t="s">
        <v>94</v>
      </c>
      <c r="E42" s="11" t="s">
        <v>98</v>
      </c>
      <c r="F42" s="12">
        <v>1791.715</v>
      </c>
      <c r="G42" s="11" t="s">
        <v>12</v>
      </c>
    </row>
    <row r="43" s="2" customFormat="1" ht="28.8" spans="1:7">
      <c r="A43" s="1">
        <v>41</v>
      </c>
      <c r="B43" s="8" t="s">
        <v>99</v>
      </c>
      <c r="C43" s="9" t="s">
        <v>73</v>
      </c>
      <c r="D43" s="10" t="s">
        <v>94</v>
      </c>
      <c r="E43" s="11"/>
      <c r="F43" s="12">
        <v>1894.155</v>
      </c>
      <c r="G43" s="11" t="s">
        <v>12</v>
      </c>
    </row>
    <row r="44" s="2" customFormat="1" ht="28.8" spans="1:7">
      <c r="A44" s="1">
        <v>42</v>
      </c>
      <c r="B44" s="8" t="s">
        <v>100</v>
      </c>
      <c r="C44" s="9" t="s">
        <v>101</v>
      </c>
      <c r="D44" s="10" t="s">
        <v>49</v>
      </c>
      <c r="E44" s="11"/>
      <c r="F44" s="12">
        <v>1407.565</v>
      </c>
      <c r="G44" s="11" t="s">
        <v>12</v>
      </c>
    </row>
    <row r="45" s="2" customFormat="1" ht="28.8" spans="1:7">
      <c r="A45" s="1">
        <v>43</v>
      </c>
      <c r="B45" s="8" t="s">
        <v>102</v>
      </c>
      <c r="C45" s="9" t="s">
        <v>103</v>
      </c>
      <c r="D45" s="10" t="s">
        <v>10</v>
      </c>
      <c r="E45" s="11" t="s">
        <v>95</v>
      </c>
      <c r="F45" s="12">
        <v>870.74</v>
      </c>
      <c r="G45" s="11" t="s">
        <v>12</v>
      </c>
    </row>
    <row r="46" s="2" customFormat="1" ht="28.8" spans="1:7">
      <c r="A46" s="1">
        <v>44</v>
      </c>
      <c r="B46" s="8" t="s">
        <v>104</v>
      </c>
      <c r="C46" s="9" t="s">
        <v>105</v>
      </c>
      <c r="D46" s="10" t="s">
        <v>10</v>
      </c>
      <c r="E46" s="11"/>
      <c r="F46" s="12">
        <v>973.18</v>
      </c>
      <c r="G46" s="11" t="s">
        <v>12</v>
      </c>
    </row>
    <row r="47" s="2" customFormat="1" ht="28.8" spans="1:7">
      <c r="A47" s="1">
        <v>45</v>
      </c>
      <c r="B47" s="8" t="s">
        <v>106</v>
      </c>
      <c r="C47" s="9" t="s">
        <v>107</v>
      </c>
      <c r="D47" s="10" t="s">
        <v>10</v>
      </c>
      <c r="E47" s="11"/>
      <c r="F47" s="12">
        <v>1663.665</v>
      </c>
      <c r="G47" s="11" t="s">
        <v>12</v>
      </c>
    </row>
    <row r="48" s="2" customFormat="1" ht="28.8" spans="1:7">
      <c r="A48" s="1">
        <v>46</v>
      </c>
      <c r="B48" s="8" t="s">
        <v>108</v>
      </c>
      <c r="C48" s="9" t="s">
        <v>103</v>
      </c>
      <c r="D48" s="10" t="s">
        <v>10</v>
      </c>
      <c r="E48" s="11" t="s">
        <v>109</v>
      </c>
      <c r="F48" s="12">
        <v>1034.25</v>
      </c>
      <c r="G48" s="11" t="s">
        <v>12</v>
      </c>
    </row>
    <row r="49" s="2" customFormat="1" ht="28.8" spans="1:7">
      <c r="A49" s="1">
        <v>47</v>
      </c>
      <c r="B49" s="8" t="s">
        <v>110</v>
      </c>
      <c r="C49" s="9" t="s">
        <v>111</v>
      </c>
      <c r="D49" s="10" t="s">
        <v>10</v>
      </c>
      <c r="E49" s="11"/>
      <c r="F49" s="12">
        <v>845.13</v>
      </c>
      <c r="G49" s="11" t="s">
        <v>12</v>
      </c>
    </row>
    <row r="50" s="2" customFormat="1" ht="28.8" spans="1:7">
      <c r="A50" s="1">
        <v>48</v>
      </c>
      <c r="B50" s="8" t="s">
        <v>112</v>
      </c>
      <c r="C50" s="9" t="s">
        <v>113</v>
      </c>
      <c r="D50" s="10" t="s">
        <v>10</v>
      </c>
      <c r="E50" s="11"/>
      <c r="F50" s="12">
        <v>973.18</v>
      </c>
      <c r="G50" s="11" t="s">
        <v>12</v>
      </c>
    </row>
    <row r="51" s="2" customFormat="1" ht="28.8" spans="1:7">
      <c r="A51" s="1">
        <v>49</v>
      </c>
      <c r="B51" s="8" t="s">
        <v>114</v>
      </c>
      <c r="C51" s="9" t="s">
        <v>115</v>
      </c>
      <c r="D51" s="10" t="s">
        <v>10</v>
      </c>
      <c r="E51" s="11" t="s">
        <v>116</v>
      </c>
      <c r="F51" s="12">
        <v>1024.4</v>
      </c>
      <c r="G51" s="11" t="s">
        <v>12</v>
      </c>
    </row>
    <row r="52" s="2" customFormat="1" ht="28.8" spans="1:7">
      <c r="A52" s="1">
        <v>50</v>
      </c>
      <c r="B52" s="8" t="s">
        <v>117</v>
      </c>
      <c r="C52" s="9" t="s">
        <v>73</v>
      </c>
      <c r="D52" s="10" t="s">
        <v>118</v>
      </c>
      <c r="E52" s="11"/>
      <c r="F52" s="12">
        <v>973.18</v>
      </c>
      <c r="G52" s="11" t="s">
        <v>12</v>
      </c>
    </row>
    <row r="53" s="2" customFormat="1" ht="28.8" spans="1:7">
      <c r="A53" s="1">
        <v>51</v>
      </c>
      <c r="B53" s="8" t="s">
        <v>119</v>
      </c>
      <c r="C53" s="9" t="s">
        <v>73</v>
      </c>
      <c r="D53" s="10" t="s">
        <v>118</v>
      </c>
      <c r="E53" s="11"/>
      <c r="F53" s="12">
        <v>1663.665</v>
      </c>
      <c r="G53" s="11" t="s">
        <v>12</v>
      </c>
    </row>
    <row r="54" s="2" customFormat="1" ht="30" spans="1:7">
      <c r="A54" s="1">
        <v>52</v>
      </c>
      <c r="B54" s="8" t="s">
        <v>120</v>
      </c>
      <c r="C54" s="9" t="s">
        <v>121</v>
      </c>
      <c r="D54" s="10" t="s">
        <v>39</v>
      </c>
      <c r="E54" s="11" t="s">
        <v>122</v>
      </c>
      <c r="F54" s="12">
        <v>800</v>
      </c>
      <c r="G54" s="11" t="s">
        <v>12</v>
      </c>
    </row>
    <row r="55" s="2" customFormat="1" ht="30" spans="1:7">
      <c r="A55" s="1">
        <v>53</v>
      </c>
      <c r="B55" s="8" t="s">
        <v>120</v>
      </c>
      <c r="C55" s="9" t="s">
        <v>123</v>
      </c>
      <c r="D55" s="10" t="s">
        <v>39</v>
      </c>
      <c r="E55" s="11" t="s">
        <v>122</v>
      </c>
      <c r="F55" s="12">
        <v>800</v>
      </c>
      <c r="G55" s="11" t="s">
        <v>12</v>
      </c>
    </row>
    <row r="56" s="2" customFormat="1" ht="45" spans="1:7">
      <c r="A56" s="1">
        <v>54</v>
      </c>
      <c r="B56" s="8" t="s">
        <v>120</v>
      </c>
      <c r="C56" s="9" t="s">
        <v>124</v>
      </c>
      <c r="D56" s="10" t="s">
        <v>39</v>
      </c>
      <c r="E56" s="11" t="s">
        <v>122</v>
      </c>
      <c r="F56" s="12">
        <v>800</v>
      </c>
      <c r="G56" s="11" t="s">
        <v>12</v>
      </c>
    </row>
    <row r="57" s="2" customFormat="1" ht="30" spans="1:7">
      <c r="A57" s="1">
        <v>55</v>
      </c>
      <c r="B57" s="8" t="s">
        <v>125</v>
      </c>
      <c r="C57" s="9" t="s">
        <v>126</v>
      </c>
      <c r="D57" s="10" t="s">
        <v>10</v>
      </c>
      <c r="E57" s="11" t="s">
        <v>127</v>
      </c>
      <c r="F57" s="12">
        <v>2367.94</v>
      </c>
      <c r="G57" s="11" t="s">
        <v>12</v>
      </c>
    </row>
    <row r="58" s="2" customFormat="1" ht="28.8" spans="1:7">
      <c r="A58" s="1">
        <v>56</v>
      </c>
      <c r="B58" s="8" t="s">
        <v>128</v>
      </c>
      <c r="C58" s="9" t="s">
        <v>129</v>
      </c>
      <c r="D58" s="10" t="s">
        <v>10</v>
      </c>
      <c r="E58" s="11" t="s">
        <v>127</v>
      </c>
      <c r="F58" s="12">
        <v>1727.69</v>
      </c>
      <c r="G58" s="11" t="s">
        <v>12</v>
      </c>
    </row>
    <row r="59" s="2" customFormat="1" ht="28.8" spans="1:7">
      <c r="A59" s="1">
        <v>57</v>
      </c>
      <c r="B59" s="8" t="s">
        <v>130</v>
      </c>
      <c r="C59" s="9" t="s">
        <v>131</v>
      </c>
      <c r="D59" s="10" t="s">
        <v>10</v>
      </c>
      <c r="E59" s="11" t="s">
        <v>127</v>
      </c>
      <c r="F59" s="12">
        <v>2175.865</v>
      </c>
      <c r="G59" s="11" t="s">
        <v>12</v>
      </c>
    </row>
    <row r="60" s="2" customFormat="1" ht="28.8" spans="1:7">
      <c r="A60" s="1">
        <v>58</v>
      </c>
      <c r="B60" s="8" t="s">
        <v>132</v>
      </c>
      <c r="C60" s="9" t="s">
        <v>133</v>
      </c>
      <c r="D60" s="10" t="s">
        <v>10</v>
      </c>
      <c r="E60" s="11" t="s">
        <v>127</v>
      </c>
      <c r="F60" s="12">
        <v>2688.065</v>
      </c>
      <c r="G60" s="11" t="s">
        <v>12</v>
      </c>
    </row>
    <row r="61" s="2" customFormat="1" ht="38.4" spans="1:7">
      <c r="A61" s="1">
        <v>59</v>
      </c>
      <c r="B61" s="8" t="s">
        <v>134</v>
      </c>
      <c r="C61" s="9" t="s">
        <v>135</v>
      </c>
      <c r="D61" s="10" t="s">
        <v>10</v>
      </c>
      <c r="E61" s="11" t="s">
        <v>136</v>
      </c>
      <c r="F61" s="12">
        <v>3072.215</v>
      </c>
      <c r="G61" s="11" t="s">
        <v>12</v>
      </c>
    </row>
    <row r="62" s="2" customFormat="1" ht="28.8" spans="1:7">
      <c r="A62" s="1">
        <v>60</v>
      </c>
      <c r="B62" s="8" t="s">
        <v>137</v>
      </c>
      <c r="C62" s="9" t="s">
        <v>138</v>
      </c>
      <c r="D62" s="10" t="s">
        <v>10</v>
      </c>
      <c r="E62" s="11" t="s">
        <v>139</v>
      </c>
      <c r="F62" s="12">
        <v>806.715</v>
      </c>
      <c r="G62" s="11" t="s">
        <v>12</v>
      </c>
    </row>
    <row r="63" s="2" customFormat="1" ht="38.4" spans="1:7">
      <c r="A63" s="1">
        <v>61</v>
      </c>
      <c r="B63" s="8" t="s">
        <v>140</v>
      </c>
      <c r="C63" s="9" t="s">
        <v>141</v>
      </c>
      <c r="D63" s="10" t="s">
        <v>49</v>
      </c>
      <c r="E63" s="11" t="s">
        <v>136</v>
      </c>
      <c r="F63" s="12">
        <v>589.03</v>
      </c>
      <c r="G63" s="11" t="s">
        <v>12</v>
      </c>
    </row>
    <row r="64" s="2" customFormat="1" ht="28.8" spans="1:7">
      <c r="A64" s="1">
        <v>62</v>
      </c>
      <c r="B64" s="8" t="s">
        <v>142</v>
      </c>
      <c r="C64" s="9" t="s">
        <v>143</v>
      </c>
      <c r="D64" s="10" t="s">
        <v>10</v>
      </c>
      <c r="E64" s="11" t="s">
        <v>144</v>
      </c>
      <c r="F64" s="12">
        <v>793.91</v>
      </c>
      <c r="G64" s="11" t="s">
        <v>12</v>
      </c>
    </row>
    <row r="65" s="2" customFormat="1" ht="28.8" spans="1:7">
      <c r="A65" s="1">
        <v>63</v>
      </c>
      <c r="B65" s="8" t="s">
        <v>142</v>
      </c>
      <c r="C65" s="9" t="s">
        <v>145</v>
      </c>
      <c r="D65" s="10" t="s">
        <v>10</v>
      </c>
      <c r="E65" s="14" t="s">
        <v>144</v>
      </c>
      <c r="F65" s="12">
        <v>614.64</v>
      </c>
      <c r="G65" s="11" t="s">
        <v>12</v>
      </c>
    </row>
    <row r="66" s="2" customFormat="1" ht="28.8" spans="1:7">
      <c r="A66" s="1">
        <v>64</v>
      </c>
      <c r="B66" s="8" t="s">
        <v>146</v>
      </c>
      <c r="C66" s="9" t="s">
        <v>147</v>
      </c>
      <c r="D66" s="10" t="s">
        <v>10</v>
      </c>
      <c r="E66" s="11" t="s">
        <v>144</v>
      </c>
      <c r="F66" s="12">
        <v>665.86</v>
      </c>
      <c r="G66" s="11" t="s">
        <v>12</v>
      </c>
    </row>
    <row r="67" s="2" customFormat="1" ht="28.8" spans="1:7">
      <c r="A67" s="1">
        <v>65</v>
      </c>
      <c r="B67" s="8" t="s">
        <v>146</v>
      </c>
      <c r="C67" s="9" t="s">
        <v>148</v>
      </c>
      <c r="D67" s="10" t="s">
        <v>10</v>
      </c>
      <c r="E67" s="11" t="s">
        <v>144</v>
      </c>
      <c r="F67" s="12">
        <v>819.52</v>
      </c>
      <c r="G67" s="11" t="s">
        <v>12</v>
      </c>
    </row>
    <row r="68" s="2" customFormat="1" ht="28.8" spans="1:7">
      <c r="A68" s="1">
        <v>66</v>
      </c>
      <c r="B68" s="8" t="s">
        <v>149</v>
      </c>
      <c r="C68" s="9" t="s">
        <v>150</v>
      </c>
      <c r="D68" s="10" t="s">
        <v>10</v>
      </c>
      <c r="E68" s="11" t="s">
        <v>144</v>
      </c>
      <c r="F68" s="12">
        <v>1101.23</v>
      </c>
      <c r="G68" s="11" t="s">
        <v>12</v>
      </c>
    </row>
    <row r="69" s="2" customFormat="1" ht="28.8" spans="1:7">
      <c r="A69" s="1">
        <v>67</v>
      </c>
      <c r="B69" s="8" t="s">
        <v>151</v>
      </c>
      <c r="C69" s="9" t="s">
        <v>131</v>
      </c>
      <c r="D69" s="10" t="s">
        <v>10</v>
      </c>
      <c r="E69" s="11" t="s">
        <v>152</v>
      </c>
      <c r="F69" s="12">
        <v>640.25</v>
      </c>
      <c r="G69" s="11" t="s">
        <v>12</v>
      </c>
    </row>
    <row r="70" s="2" customFormat="1" ht="67.2" spans="1:7">
      <c r="A70" s="1">
        <v>68</v>
      </c>
      <c r="B70" s="8" t="s">
        <v>153</v>
      </c>
      <c r="C70" s="9" t="s">
        <v>131</v>
      </c>
      <c r="D70" s="10" t="s">
        <v>10</v>
      </c>
      <c r="E70" s="11" t="s">
        <v>154</v>
      </c>
      <c r="F70" s="12">
        <v>1075.62</v>
      </c>
      <c r="G70" s="11" t="s">
        <v>12</v>
      </c>
    </row>
    <row r="71" s="2" customFormat="1" ht="28.8" spans="1:7">
      <c r="A71" s="1">
        <v>69</v>
      </c>
      <c r="B71" s="8" t="s">
        <v>155</v>
      </c>
      <c r="C71" s="9" t="s">
        <v>156</v>
      </c>
      <c r="D71" s="10" t="s">
        <v>49</v>
      </c>
      <c r="E71" s="11" t="s">
        <v>157</v>
      </c>
      <c r="F71" s="12">
        <v>473.785</v>
      </c>
      <c r="G71" s="11" t="s">
        <v>12</v>
      </c>
    </row>
    <row r="72" s="2" customFormat="1" ht="38.4" spans="1:7">
      <c r="A72" s="1">
        <v>70</v>
      </c>
      <c r="B72" s="8" t="s">
        <v>158</v>
      </c>
      <c r="C72" s="9" t="s">
        <v>159</v>
      </c>
      <c r="D72" s="10" t="s">
        <v>49</v>
      </c>
      <c r="E72" s="11" t="s">
        <v>160</v>
      </c>
      <c r="F72" s="12">
        <v>1919.765</v>
      </c>
      <c r="G72" s="11" t="s">
        <v>12</v>
      </c>
    </row>
    <row r="73" s="2" customFormat="1" ht="38.4" spans="1:7">
      <c r="A73" s="1">
        <v>71</v>
      </c>
      <c r="B73" s="8" t="s">
        <v>161</v>
      </c>
      <c r="C73" s="9" t="s">
        <v>162</v>
      </c>
      <c r="D73" s="10" t="s">
        <v>49</v>
      </c>
      <c r="E73" s="11" t="s">
        <v>160</v>
      </c>
      <c r="F73" s="12">
        <v>1088.425</v>
      </c>
      <c r="G73" s="11" t="s">
        <v>12</v>
      </c>
    </row>
    <row r="74" s="2" customFormat="1" ht="38.4" spans="1:7">
      <c r="A74" s="1">
        <v>72</v>
      </c>
      <c r="B74" s="8" t="s">
        <v>163</v>
      </c>
      <c r="C74" s="9" t="s">
        <v>164</v>
      </c>
      <c r="D74" s="10" t="s">
        <v>118</v>
      </c>
      <c r="E74" s="11" t="s">
        <v>160</v>
      </c>
      <c r="F74" s="12">
        <v>2816.115</v>
      </c>
      <c r="G74" s="11" t="s">
        <v>12</v>
      </c>
    </row>
    <row r="75" s="2" customFormat="1" ht="28.8" spans="1:7">
      <c r="A75" s="1">
        <v>73</v>
      </c>
      <c r="B75" s="8" t="s">
        <v>165</v>
      </c>
      <c r="C75" s="9" t="s">
        <v>166</v>
      </c>
      <c r="D75" s="10" t="s">
        <v>70</v>
      </c>
      <c r="E75" s="11" t="s">
        <v>167</v>
      </c>
      <c r="F75" s="12">
        <v>1919.765</v>
      </c>
      <c r="G75" s="11" t="s">
        <v>12</v>
      </c>
    </row>
    <row r="76" s="2" customFormat="1" ht="38.4" spans="1:7">
      <c r="A76" s="1">
        <v>74</v>
      </c>
      <c r="B76" s="8" t="s">
        <v>168</v>
      </c>
      <c r="C76" s="9" t="s">
        <v>169</v>
      </c>
      <c r="D76" s="10" t="s">
        <v>10</v>
      </c>
      <c r="E76" s="11" t="s">
        <v>170</v>
      </c>
      <c r="F76" s="12">
        <v>2303.915</v>
      </c>
      <c r="G76" s="11" t="s">
        <v>12</v>
      </c>
    </row>
    <row r="77" s="2" customFormat="1" ht="38.4" spans="1:7">
      <c r="A77" s="1">
        <v>75</v>
      </c>
      <c r="B77" s="8" t="s">
        <v>168</v>
      </c>
      <c r="C77" s="9" t="s">
        <v>171</v>
      </c>
      <c r="D77" s="10" t="s">
        <v>10</v>
      </c>
      <c r="E77" s="11" t="s">
        <v>170</v>
      </c>
      <c r="F77" s="12">
        <v>2560.015</v>
      </c>
      <c r="G77" s="11" t="s">
        <v>12</v>
      </c>
    </row>
    <row r="78" s="2" customFormat="1" ht="38.4" spans="1:7">
      <c r="A78" s="1">
        <v>76</v>
      </c>
      <c r="B78" s="8" t="s">
        <v>168</v>
      </c>
      <c r="C78" s="9" t="s">
        <v>172</v>
      </c>
      <c r="D78" s="10" t="s">
        <v>10</v>
      </c>
      <c r="E78" s="11" t="s">
        <v>170</v>
      </c>
      <c r="F78" s="12">
        <v>2944.165</v>
      </c>
      <c r="G78" s="11" t="s">
        <v>12</v>
      </c>
    </row>
    <row r="79" s="2" customFormat="1" ht="28.8" spans="1:7">
      <c r="A79" s="1">
        <v>77</v>
      </c>
      <c r="B79" s="8" t="s">
        <v>173</v>
      </c>
      <c r="C79" s="9" t="s">
        <v>174</v>
      </c>
      <c r="D79" s="10" t="s">
        <v>10</v>
      </c>
      <c r="E79" s="11" t="s">
        <v>175</v>
      </c>
      <c r="F79" s="12">
        <v>2303.915</v>
      </c>
      <c r="G79" s="11" t="s">
        <v>12</v>
      </c>
    </row>
    <row r="80" s="2" customFormat="1" ht="30" spans="1:7">
      <c r="A80" s="1">
        <v>78</v>
      </c>
      <c r="B80" s="8" t="s">
        <v>176</v>
      </c>
      <c r="C80" s="9" t="s">
        <v>177</v>
      </c>
      <c r="D80" s="10" t="s">
        <v>39</v>
      </c>
      <c r="E80" s="11" t="s">
        <v>178</v>
      </c>
      <c r="F80" s="12">
        <v>768.3</v>
      </c>
      <c r="G80" s="11" t="s">
        <v>12</v>
      </c>
    </row>
    <row r="81" s="2" customFormat="1" ht="28.8" spans="1:7">
      <c r="A81" s="1">
        <v>79</v>
      </c>
      <c r="B81" s="8" t="s">
        <v>179</v>
      </c>
      <c r="C81" s="9" t="s">
        <v>180</v>
      </c>
      <c r="D81" s="10" t="s">
        <v>49</v>
      </c>
      <c r="E81" s="11" t="s">
        <v>181</v>
      </c>
      <c r="F81" s="12">
        <v>1024.4</v>
      </c>
      <c r="G81" s="11" t="s">
        <v>12</v>
      </c>
    </row>
    <row r="82" s="2" customFormat="1" ht="38.4" spans="1:7">
      <c r="A82" s="1">
        <v>80</v>
      </c>
      <c r="B82" s="8" t="s">
        <v>182</v>
      </c>
      <c r="C82" s="9" t="s">
        <v>73</v>
      </c>
      <c r="D82" s="10" t="s">
        <v>10</v>
      </c>
      <c r="E82" s="11" t="s">
        <v>183</v>
      </c>
      <c r="F82" s="12">
        <v>729.885</v>
      </c>
      <c r="G82" s="11" t="s">
        <v>12</v>
      </c>
    </row>
    <row r="83" s="2" customFormat="1" ht="28.8" spans="1:7">
      <c r="A83" s="1">
        <v>81</v>
      </c>
      <c r="B83" s="8" t="s">
        <v>184</v>
      </c>
      <c r="C83" s="9" t="s">
        <v>185</v>
      </c>
      <c r="D83" s="10" t="s">
        <v>39</v>
      </c>
      <c r="E83" s="11" t="s">
        <v>186</v>
      </c>
      <c r="F83" s="12">
        <v>396.955</v>
      </c>
      <c r="G83" s="11" t="s">
        <v>12</v>
      </c>
    </row>
    <row r="84" s="2" customFormat="1" ht="48" spans="1:7">
      <c r="A84" s="1">
        <v>82</v>
      </c>
      <c r="B84" s="8" t="s">
        <v>187</v>
      </c>
      <c r="C84" s="9" t="s">
        <v>188</v>
      </c>
      <c r="D84" s="10" t="s">
        <v>39</v>
      </c>
      <c r="E84" s="11" t="s">
        <v>189</v>
      </c>
      <c r="F84" s="12">
        <v>768.3</v>
      </c>
      <c r="G84" s="11" t="s">
        <v>12</v>
      </c>
    </row>
    <row r="85" s="2" customFormat="1" ht="38.4" spans="1:7">
      <c r="A85" s="1">
        <v>83</v>
      </c>
      <c r="B85" s="8" t="s">
        <v>190</v>
      </c>
      <c r="C85" s="9" t="s">
        <v>191</v>
      </c>
      <c r="D85" s="10" t="s">
        <v>74</v>
      </c>
      <c r="E85" s="11" t="s">
        <v>192</v>
      </c>
      <c r="F85" s="12">
        <v>793.91</v>
      </c>
      <c r="G85" s="11" t="s">
        <v>12</v>
      </c>
    </row>
    <row r="86" s="2" customFormat="1" ht="48" spans="1:7">
      <c r="A86" s="1">
        <v>84</v>
      </c>
      <c r="B86" s="8" t="s">
        <v>193</v>
      </c>
      <c r="C86" s="9" t="s">
        <v>194</v>
      </c>
      <c r="D86" s="10" t="s">
        <v>70</v>
      </c>
      <c r="E86" s="11" t="s">
        <v>195</v>
      </c>
      <c r="F86" s="12">
        <v>1254.89</v>
      </c>
      <c r="G86" s="11" t="s">
        <v>12</v>
      </c>
    </row>
    <row r="87" s="2" customFormat="1" ht="38.4" spans="1:7">
      <c r="A87" s="1">
        <v>85</v>
      </c>
      <c r="B87" s="8" t="s">
        <v>196</v>
      </c>
      <c r="C87" s="9" t="s">
        <v>197</v>
      </c>
      <c r="D87" s="10" t="s">
        <v>49</v>
      </c>
      <c r="E87" s="11" t="s">
        <v>183</v>
      </c>
      <c r="F87" s="12">
        <v>819.52</v>
      </c>
      <c r="G87" s="11" t="s">
        <v>12</v>
      </c>
    </row>
    <row r="88" s="2" customFormat="1" ht="28.8" spans="1:7">
      <c r="A88" s="1">
        <v>86</v>
      </c>
      <c r="B88" s="8" t="s">
        <v>198</v>
      </c>
      <c r="C88" s="9" t="s">
        <v>199</v>
      </c>
      <c r="D88" s="10" t="s">
        <v>39</v>
      </c>
      <c r="E88" s="11" t="s">
        <v>200</v>
      </c>
      <c r="F88" s="12">
        <v>1088.425</v>
      </c>
      <c r="G88" s="11" t="s">
        <v>12</v>
      </c>
    </row>
    <row r="89" s="2" customFormat="1" ht="48" spans="1:7">
      <c r="A89" s="1">
        <v>87</v>
      </c>
      <c r="B89" s="8" t="s">
        <v>201</v>
      </c>
      <c r="C89" s="9" t="s">
        <v>202</v>
      </c>
      <c r="D89" s="10" t="s">
        <v>49</v>
      </c>
      <c r="E89" s="11" t="s">
        <v>203</v>
      </c>
      <c r="F89" s="12">
        <v>1407.565</v>
      </c>
      <c r="G89" s="11" t="s">
        <v>12</v>
      </c>
    </row>
    <row r="90" s="2" customFormat="1" ht="28.8" spans="1:7">
      <c r="A90" s="1">
        <v>88</v>
      </c>
      <c r="B90" s="8" t="s">
        <v>204</v>
      </c>
      <c r="C90" s="9" t="s">
        <v>205</v>
      </c>
      <c r="D90" s="10" t="s">
        <v>39</v>
      </c>
      <c r="E90" s="11" t="s">
        <v>206</v>
      </c>
      <c r="F90" s="15">
        <v>845.13</v>
      </c>
      <c r="G90" s="11" t="s">
        <v>12</v>
      </c>
    </row>
    <row r="91" spans="1:7">
      <c r="A91" s="1" t="s">
        <v>207</v>
      </c>
      <c r="B91" s="1"/>
      <c r="C91" s="1"/>
      <c r="D91" s="1"/>
      <c r="E91" s="16"/>
      <c r="F91" s="1">
        <v>136262.15</v>
      </c>
      <c r="G91" s="1"/>
    </row>
  </sheetData>
  <mergeCells count="10">
    <mergeCell ref="A1:F1"/>
    <mergeCell ref="A91:E91"/>
    <mergeCell ref="F91:G91"/>
    <mergeCell ref="E36:E37"/>
    <mergeCell ref="E38:E39"/>
    <mergeCell ref="E40:E41"/>
    <mergeCell ref="E42:E44"/>
    <mergeCell ref="E45:E47"/>
    <mergeCell ref="E48:E50"/>
    <mergeCell ref="E51:E53"/>
  </mergeCells>
  <dataValidations count="2">
    <dataValidation errorTitle="输入数据长度错" error="不能为空，最长200个字" sqref="D3"/>
    <dataValidation showInputMessage="1" showErrorMessage="1" promptTitle="   参照招标方的要求填写" prompt="填写其规格参数或功能说明" sqref="C3:C90" errorStyle="information"/>
  </dataValidations>
  <pageMargins left="0.751388888888889" right="0.751388888888889" top="1" bottom="1" header="0.5" footer="0.5"/>
  <pageSetup paperSize="9" scale="68" orientation="landscape" horizontalDpi="600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B1"/>
  <sheetViews>
    <sheetView workbookViewId="0">
      <selection activeCell="A1" sqref="A1:B1"/>
    </sheetView>
  </sheetViews>
  <sheetFormatPr defaultColWidth="9" defaultRowHeight="14.4" outlineLevelCol="1"/>
  <sheetData>
    <row r="1" spans="1:2">
      <c r="A1" s="1">
        <v>136262.15</v>
      </c>
      <c r="B1" s="1"/>
    </row>
  </sheetData>
  <mergeCells count="1">
    <mergeCell ref="A1:B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综合事务中心</dc:creator>
  <cp:lastModifiedBy>M先生</cp:lastModifiedBy>
  <dcterms:created xsi:type="dcterms:W3CDTF">2023-11-01T07:11:00Z</dcterms:created>
  <dcterms:modified xsi:type="dcterms:W3CDTF">2023-11-27T03:54:31Z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A44BDCB67E0A4108A32C2855D4FDB97B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true</vt:bool>
  </property>
</Properties>
</file>