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8855" tabRatio="594"/>
  </bookViews>
  <sheets>
    <sheet name="标段划分表" sheetId="1" r:id="rId1"/>
    <sheet name="Sheet1" sheetId="2" r:id="rId2"/>
  </sheets>
  <externalReferences>
    <externalReference r:id="rId3"/>
  </externalReferences>
  <definedNames>
    <definedName name="_xlnm._FilterDatabase" localSheetId="0" hidden="1">标段划分表!$A$1:$G$3</definedName>
  </definedNames>
  <calcPr calcId="144525"/>
</workbook>
</file>

<file path=xl/sharedStrings.xml><?xml version="1.0" encoding="utf-8"?>
<sst xmlns="http://schemas.openxmlformats.org/spreadsheetml/2006/main" count="14" uniqueCount="14">
  <si>
    <t>内蒙古蒙电资产运营有限责任公司玻璃幕墙清洗、擦玻璃服务采购项目--标段划分表</t>
  </si>
  <si>
    <t>序号</t>
  </si>
  <si>
    <t>标段号</t>
  </si>
  <si>
    <t>标段名称</t>
  </si>
  <si>
    <t>服务内容</t>
  </si>
  <si>
    <t>总价限价（元）</t>
  </si>
  <si>
    <t>投标人专用资格要求</t>
  </si>
  <si>
    <t>服务期</t>
  </si>
  <si>
    <t>备注</t>
  </si>
  <si>
    <t>第1标段</t>
  </si>
  <si>
    <t>玻璃幕墙清洗、擦玻璃服务采购</t>
  </si>
  <si>
    <t xml:space="preserve">详见报价明细表
</t>
  </si>
  <si>
    <t>1.供应商具有有效的《安全生产许可证》；
2.供应商须拟派高处作业人员,高处作业人员须具备有效的中华人民共和国特种作业操作证（作业类别：高处安装、维护、拆除作业，操作项目：高处安装、维护、拆除作业），需提供证书扫描件；且供应商需为拟派人员缴纳工伤保险或意外伤害保险（提供相关证明材料）；
3.投标人近三年（2020年10月1日至今）具有玻璃幕墙清洗、擦玻璃等相关服务业绩（提供合同扫描件）。</t>
  </si>
  <si>
    <t>签订合同后30日内完成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</si>
</sst>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24149;&#22681;&#28165;&#27927;&#36153;&#29992;&#26126;&#32454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H3">
            <v>127450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view="pageBreakPreview" zoomScale="145" zoomScaleNormal="100" workbookViewId="0">
      <selection activeCell="C3" sqref="C3:C4"/>
    </sheetView>
  </sheetViews>
  <sheetFormatPr defaultColWidth="9" defaultRowHeight="12" outlineLevelRow="3" outlineLevelCol="7"/>
  <cols>
    <col min="1" max="1" width="5.44444444444444" style="4" customWidth="1"/>
    <col min="2" max="2" width="9" style="4" customWidth="1"/>
    <col min="3" max="3" width="11.6666666666667" style="4" customWidth="1"/>
    <col min="4" max="4" width="19.8240740740741" style="4" customWidth="1"/>
    <col min="5" max="5" width="12.2592592592593" style="4" customWidth="1"/>
    <col min="6" max="6" width="38.5555555555556" style="4" customWidth="1"/>
    <col min="7" max="7" width="12.7777777777778" style="4" customWidth="1"/>
    <col min="8" max="8" width="8.97222222222222" style="4" customWidth="1"/>
    <col min="9" max="16384" width="9" style="4"/>
  </cols>
  <sheetData>
    <row r="1" s="1" customFormat="1" ht="57" customHeight="1" spans="1:7">
      <c r="A1" s="5" t="s">
        <v>0</v>
      </c>
      <c r="B1" s="5"/>
      <c r="C1" s="5"/>
      <c r="D1" s="5"/>
      <c r="E1" s="5"/>
      <c r="F1" s="5"/>
      <c r="G1" s="5"/>
    </row>
    <row r="2" s="2" customFormat="1" ht="33" customHeight="1" spans="1:8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</row>
    <row r="3" s="3" customFormat="1" ht="73" customHeight="1" spans="1:8">
      <c r="A3" s="8">
        <v>1</v>
      </c>
      <c r="B3" s="8" t="s">
        <v>9</v>
      </c>
      <c r="C3" s="8" t="s">
        <v>10</v>
      </c>
      <c r="D3" s="8" t="s">
        <v>11</v>
      </c>
      <c r="E3" s="9">
        <f>[1]Sheet1!$H$3</f>
        <v>127450</v>
      </c>
      <c r="F3" s="10" t="s">
        <v>12</v>
      </c>
      <c r="G3" s="8" t="s">
        <v>13</v>
      </c>
      <c r="H3" s="11"/>
    </row>
    <row r="4" s="1" customFormat="1" ht="73" customHeight="1" spans="1:7">
      <c r="A4" s="8"/>
      <c r="B4" s="8"/>
      <c r="C4" s="8"/>
      <c r="D4" s="8"/>
      <c r="E4" s="12"/>
      <c r="F4" s="10"/>
      <c r="G4" s="8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ageMargins left="0.75" right="0.75" top="1" bottom="1" header="0.5" footer="0.5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4" workbookViewId="0">
      <selection activeCell="E22" sqref="E22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标段划分表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刘媛媛</cp:lastModifiedBy>
  <dcterms:created xsi:type="dcterms:W3CDTF">2020-03-19T04:12:00Z</dcterms:created>
  <dcterms:modified xsi:type="dcterms:W3CDTF">2023-10-31T08:49:42Z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59BC0A8E832D411EBFBC4EB032E0F22E</vt:lpwstr>
  </property>
</Properties>
</file>