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4"/>
  </bookViews>
  <sheets>
    <sheet name="一标段" sheetId="1" r:id="rId1"/>
    <sheet name="二标段" sheetId="2" r:id="rId2"/>
    <sheet name="三标段" sheetId="3" r:id="rId3"/>
    <sheet name="四标段" sheetId="4" r:id="rId4"/>
    <sheet name="五标段" sheetId="5" r:id="rId5"/>
  </sheets>
  <calcPr calcId="144525"/>
</workbook>
</file>

<file path=xl/sharedStrings.xml><?xml version="1.0" encoding="utf-8"?>
<sst xmlns="http://schemas.openxmlformats.org/spreadsheetml/2006/main" count="1486" uniqueCount="781">
  <si>
    <t>办公用品明细（二类）</t>
  </si>
  <si>
    <t>序号</t>
  </si>
  <si>
    <t>货物描述</t>
  </si>
  <si>
    <t>规格</t>
  </si>
  <si>
    <t>单位</t>
  </si>
  <si>
    <t>限价/元</t>
  </si>
  <si>
    <t>品牌型号</t>
  </si>
  <si>
    <t>原装硒鼓</t>
  </si>
  <si>
    <t xml:space="preserve">惠普LaserJet Pro 400M401d/400 425
</t>
  </si>
  <si>
    <t>个</t>
  </si>
  <si>
    <t>国产代用硒鼓</t>
  </si>
  <si>
    <t>惠普LaserJet Pro 400M401d/400 425</t>
  </si>
  <si>
    <t>惠普Laser JetM1319fMFP</t>
  </si>
  <si>
    <t>惠普Laser JetM1213nfMFP</t>
  </si>
  <si>
    <t>东芝 4508A</t>
  </si>
  <si>
    <t>惠普m252w 彩色</t>
  </si>
  <si>
    <t>惠普cp5525 彩色</t>
  </si>
  <si>
    <t>惠普5225 彩色</t>
  </si>
  <si>
    <t>佳能LBP9100cdn</t>
  </si>
  <si>
    <t>惠普388A</t>
  </si>
  <si>
    <t>惠普280a</t>
  </si>
  <si>
    <t>WF-2365</t>
  </si>
  <si>
    <t>惠普hp270A</t>
  </si>
  <si>
    <t>惠普 M750 彩色</t>
  </si>
  <si>
    <t>惠普 M1136</t>
  </si>
  <si>
    <t>惠普color laserJet pro M452dw</t>
  </si>
  <si>
    <t>惠普m253w</t>
  </si>
  <si>
    <t>惠普cp5526</t>
  </si>
  <si>
    <t>惠普 M435nw/M701n</t>
  </si>
  <si>
    <t>惠普 M202 dw/惠普MP226dw/126nw</t>
  </si>
  <si>
    <t xml:space="preserve">惠普 203DN </t>
  </si>
  <si>
    <t>京瓷M5521CDN 彩色</t>
  </si>
  <si>
    <t>惠普 M377dw</t>
  </si>
  <si>
    <t>惠普401D</t>
  </si>
  <si>
    <t>HP M254nw</t>
  </si>
  <si>
    <t>M213nf MFP</t>
  </si>
  <si>
    <t>惠普 P1505n</t>
  </si>
  <si>
    <t xml:space="preserve">HP 1536nf </t>
  </si>
  <si>
    <t>富士施乐3065</t>
  </si>
  <si>
    <t>惠普 1219FW</t>
  </si>
  <si>
    <t xml:space="preserve">惠普MFPM227sdn </t>
  </si>
  <si>
    <t>原装粉盒</t>
  </si>
  <si>
    <t>惠普77428dn彩色</t>
  </si>
  <si>
    <t>国产代用粉盒</t>
  </si>
  <si>
    <t>惠普M427dw</t>
  </si>
  <si>
    <t>传真机色带</t>
  </si>
  <si>
    <t>松下KX-FP7009CN</t>
  </si>
  <si>
    <t>惠普233sdw</t>
  </si>
  <si>
    <t>惠普725F一体机</t>
  </si>
  <si>
    <t>传真机惠普128fn</t>
  </si>
  <si>
    <t>富士施乐3065感光鼓</t>
  </si>
  <si>
    <t>惠普2606sdn</t>
  </si>
  <si>
    <t>办公用品明细（一类）</t>
  </si>
  <si>
    <t>中性笔（黑）</t>
  </si>
  <si>
    <t>12支装/0.5mm，子弹头签字笔，按压式</t>
  </si>
  <si>
    <t>盒</t>
  </si>
  <si>
    <t>中性笔（红）</t>
  </si>
  <si>
    <t>12支装/0.5mm，半针管中性笔</t>
  </si>
  <si>
    <t>12支/盒/0.5mm，大容量商务办公用签字笔，pc2288</t>
  </si>
  <si>
    <t>笔芯（黑）</t>
  </si>
  <si>
    <t>12只装/0.5mm，适配大容量签字笔</t>
  </si>
  <si>
    <t>记号笔(黑）</t>
  </si>
  <si>
    <t>12只装/盒，双头记号笔，标记勾线使用</t>
  </si>
  <si>
    <t>记号笔(红）</t>
  </si>
  <si>
    <t>记号笔(蓝）</t>
  </si>
  <si>
    <t>碳素笔（黑）</t>
  </si>
  <si>
    <t>直液式走珠笔0.5mm，针管式，签字笔 12支/盒</t>
  </si>
  <si>
    <t>碳素笔（蓝）</t>
  </si>
  <si>
    <t>碳素笔（红）</t>
  </si>
  <si>
    <t>记账笔（0.3）</t>
  </si>
  <si>
    <t>0.3mm/135x10mm,10支/盒</t>
  </si>
  <si>
    <t>台笔</t>
  </si>
  <si>
    <t>柜台中性笔，可180度旋转，黑色笔芯</t>
  </si>
  <si>
    <t>支</t>
  </si>
  <si>
    <t>秀丽笔</t>
  </si>
  <si>
    <t>中楷144mm*12mm/支</t>
  </si>
  <si>
    <t>小楷144mm*12mm/支</t>
  </si>
  <si>
    <t>圆珠笔（蓝）</t>
  </si>
  <si>
    <t>0.5mm，12支/盒，按动圆珠中油笔</t>
  </si>
  <si>
    <t>圆珠笔（黑）</t>
  </si>
  <si>
    <t>白板笔（黑）</t>
  </si>
  <si>
    <t>易擦会议笔</t>
  </si>
  <si>
    <t>白板笔（红）</t>
  </si>
  <si>
    <t>白板笔（蓝）</t>
  </si>
  <si>
    <t>2B铅笔</t>
  </si>
  <si>
    <t>12支装 ,单支约长17.7cm</t>
  </si>
  <si>
    <t>包</t>
  </si>
  <si>
    <t>HB铅笔</t>
  </si>
  <si>
    <t>12支装 ，单支约长17.7cm</t>
  </si>
  <si>
    <t>钢笔</t>
  </si>
  <si>
    <t>笔尖高精细不锈钢，书写粗细0.5mm</t>
  </si>
  <si>
    <t>20只装/0.5mm，按动笔芯，与子弹头签字笔配套使用</t>
  </si>
  <si>
    <t>笔芯（红）</t>
  </si>
  <si>
    <t>笔筒（铁网）</t>
  </si>
  <si>
    <t>91x98/圆形/黑色</t>
  </si>
  <si>
    <t>方形笔筒，三格组合文具座，多功能组合笔筒，可放笔、橡皮、便签纸等</t>
  </si>
  <si>
    <t>胶水</t>
  </si>
  <si>
    <t>办公用，透明液体胶水速干，6支/盒，50ml一支</t>
  </si>
  <si>
    <t>胶棒</t>
  </si>
  <si>
    <t>高粘度，20g/支  每盒12支,7092</t>
  </si>
  <si>
    <t>橡皮</t>
  </si>
  <si>
    <t xml:space="preserve"> 2B橡皮擦，树脂材质，单块尺寸42x17x10mm，24块/盒</t>
  </si>
  <si>
    <t>计算器</t>
  </si>
  <si>
    <t xml:space="preserve">双重电源/12位/32x151x158mm ，办公用，GZ-12S </t>
  </si>
  <si>
    <t>剪刀</t>
  </si>
  <si>
    <t>167x65mm办公用</t>
  </si>
  <si>
    <t>把</t>
  </si>
  <si>
    <t>订书机（小）</t>
  </si>
  <si>
    <t>25页省力型，0477</t>
  </si>
  <si>
    <t>订书机（大）</t>
  </si>
  <si>
    <t>210页，0299</t>
  </si>
  <si>
    <t>订书钉（小）</t>
  </si>
  <si>
    <t>25页</t>
  </si>
  <si>
    <t>订书钉（大）</t>
  </si>
  <si>
    <t>100页</t>
  </si>
  <si>
    <t>不锈钢订书钉</t>
  </si>
  <si>
    <t>23/13厚层不锈钢订书钉，档案专用，1000枚/盒</t>
  </si>
  <si>
    <t>起订器</t>
  </si>
  <si>
    <t>蓝、黑、灰</t>
  </si>
  <si>
    <t>卷笔刀</t>
  </si>
  <si>
    <t>手摇式立体削笔机，85x46x52mm</t>
  </si>
  <si>
    <t>便利贴</t>
  </si>
  <si>
    <t>N次贴，7.6cm*7.6cm，可粘贴,400张/包，四色</t>
  </si>
  <si>
    <t>便签纸</t>
  </si>
  <si>
    <t>带盒便签纸，便条纸，91*87/300页</t>
  </si>
  <si>
    <t>胶带（小）</t>
  </si>
  <si>
    <t>12mmx18y/每筒8卷</t>
  </si>
  <si>
    <t>筒</t>
  </si>
  <si>
    <t>胶带（大）</t>
  </si>
  <si>
    <t>48mmx60y/每筒5卷</t>
  </si>
  <si>
    <t>卷</t>
  </si>
  <si>
    <t>纸胶带</t>
  </si>
  <si>
    <t>15mm*10m，单卷装，可手撕式胶带</t>
  </si>
  <si>
    <t>胶带切割器</t>
  </si>
  <si>
    <t xml:space="preserve">胶带座，小号
</t>
  </si>
  <si>
    <t>胶带座，大号</t>
  </si>
  <si>
    <t>双面胶</t>
  </si>
  <si>
    <t>直径93mm/单卷,18mm宽，16卷/袋</t>
  </si>
  <si>
    <t>袋</t>
  </si>
  <si>
    <t>曲别针</t>
  </si>
  <si>
    <t>回形针，镀镍防锈，100枚/盒，10盒/套</t>
  </si>
  <si>
    <t>套</t>
  </si>
  <si>
    <t>盒尺</t>
  </si>
  <si>
    <t>5米</t>
  </si>
  <si>
    <t>格尺</t>
  </si>
  <si>
    <t>30cm，办公透明直尺</t>
  </si>
  <si>
    <t>印章油（红）</t>
  </si>
  <si>
    <t>光敏印章油/10ML</t>
  </si>
  <si>
    <t>瓶</t>
  </si>
  <si>
    <t>印章油（黑色）</t>
  </si>
  <si>
    <t>印章油（蓝色）</t>
  </si>
  <si>
    <t>废纸桶（铁网）</t>
  </si>
  <si>
    <t>265X285mm</t>
  </si>
  <si>
    <t>商务皮面笔记本</t>
  </si>
  <si>
    <t>141x206mm/114页/25K，办公会议用</t>
  </si>
  <si>
    <t>本</t>
  </si>
  <si>
    <t>会议记录本</t>
  </si>
  <si>
    <t>大于80页B5/190x260mm/黑</t>
  </si>
  <si>
    <t>软抄笔记本</t>
  </si>
  <si>
    <t>软抄本记事本，A5/60张，胶钉式装订，封面白卡纸，内页双胶纸，四色,10本/套</t>
  </si>
  <si>
    <t>商务口袋笔记本</t>
  </si>
  <si>
    <t>9.7x14x1.2cm/100页/黑、蓝、粉</t>
  </si>
  <si>
    <t>皮面活页笔记本</t>
  </si>
  <si>
    <t>九孔活页装订  16K 100张内页 搭扣商务笔记本</t>
  </si>
  <si>
    <t>活页笔记本</t>
  </si>
  <si>
    <t>A5封面材质pp磨砂版面，内页70张</t>
  </si>
  <si>
    <t>B5封面材质pp磨砂版面，内页70张</t>
  </si>
  <si>
    <t>活页笔记本内页</t>
  </si>
  <si>
    <t>A5（100张/包）</t>
  </si>
  <si>
    <t>B5 （100张/包）</t>
  </si>
  <si>
    <t>记事本</t>
  </si>
  <si>
    <t>50页/本/A5螺旋装订本/竖翻</t>
  </si>
  <si>
    <t>50页/本/A5螺旋装订本/横翻</t>
  </si>
  <si>
    <t>月计划本</t>
  </si>
  <si>
    <t>A4，工作日志本，16张100g黄道林纸张，骑马钉装订本</t>
  </si>
  <si>
    <t>信纸</t>
  </si>
  <si>
    <t xml:space="preserve">横线信纸，10本/套|16K </t>
  </si>
  <si>
    <t xml:space="preserve">双线信纸，10本/套|16K </t>
  </si>
  <si>
    <t xml:space="preserve">方格信纸，10本/套|16K </t>
  </si>
  <si>
    <t>印台</t>
  </si>
  <si>
    <t>红蓝双色快干印台，137*87*25</t>
  </si>
  <si>
    <t>印泥</t>
  </si>
  <si>
    <t>137*88透明长方形快干印台，单色红色</t>
  </si>
  <si>
    <t>137*88透明长方形快干印台，单色蓝色</t>
  </si>
  <si>
    <t>印台印油</t>
  </si>
  <si>
    <t>快干印油，红色，40ML</t>
  </si>
  <si>
    <t>快干印油，蓝色，40ML</t>
  </si>
  <si>
    <t>白板</t>
  </si>
  <si>
    <t>支架式移动双面写字板留言板公告展示板90cm*60cm</t>
  </si>
  <si>
    <t>支架式移动双面写字板留言板公告展示板90cm*120cm</t>
  </si>
  <si>
    <t>白板擦</t>
  </si>
  <si>
    <t>112*55*40mm磁性白板擦，北面吸附</t>
  </si>
  <si>
    <t>信封</t>
  </si>
  <si>
    <t>100张/包|牛皮纸信封，加厚邮局标准5号信封220*110</t>
  </si>
  <si>
    <t>50张/包增值税发票收纳专用信封袋，牛皮纸财务票据袋</t>
  </si>
  <si>
    <t>凤尾夹1#</t>
  </si>
  <si>
    <t>12支/盒/50mm</t>
  </si>
  <si>
    <t>凤尾夹3#</t>
  </si>
  <si>
    <t>24支/盒/32mm</t>
  </si>
  <si>
    <t>凤尾夹</t>
  </si>
  <si>
    <t>48支/盒/25mm</t>
  </si>
  <si>
    <t>凤尾夹6#</t>
  </si>
  <si>
    <t>60支/盒/15mm</t>
  </si>
  <si>
    <t>纸杯</t>
  </si>
  <si>
    <t>50支/包|220x160x75mm</t>
  </si>
  <si>
    <t>手电</t>
  </si>
  <si>
    <t>强光手电筒，可充电，小疝气便携远射灯</t>
  </si>
  <si>
    <t>垃圾袋</t>
  </si>
  <si>
    <t>60x50cm，100只/卷，3卷/包，背心式手提垃圾袋，加厚</t>
  </si>
  <si>
    <t>大头针</t>
  </si>
  <si>
    <t>50枚/盒|57x40x18mm</t>
  </si>
  <si>
    <t>纸杯托</t>
  </si>
  <si>
    <t>直径7.5x7cm,6个/串</t>
  </si>
  <si>
    <t>串</t>
  </si>
  <si>
    <t>刻录盘</t>
  </si>
  <si>
    <t>DVD+R一次性刻录，4.7G/120min，直径12cm，50片/盒+50PP袋</t>
  </si>
  <si>
    <t>光盘盒</t>
  </si>
  <si>
    <t>50个/盒</t>
  </si>
  <si>
    <t>荧光膜指示标签</t>
  </si>
  <si>
    <t>44×12mm/5pcs×20张 5色/包，共100张</t>
  </si>
  <si>
    <t>毛滚子</t>
  </si>
  <si>
    <t xml:space="preserve"> 粘尘纸可撕式，每卷60撕</t>
  </si>
  <si>
    <t>钢笔墨水</t>
  </si>
  <si>
    <t>（纯蓝/蓝黑/黑）</t>
  </si>
  <si>
    <t>鼠标垫</t>
  </si>
  <si>
    <t>超大80cm*40cm，一体成型皮质桌垫，防水防污</t>
  </si>
  <si>
    <t xml:space="preserve">
小号(常规)</t>
  </si>
  <si>
    <t>美工刀</t>
  </si>
  <si>
    <t>14cm*1.5cm</t>
  </si>
  <si>
    <t>口取纸(红）</t>
  </si>
  <si>
    <t>不干胶标签纸，12张/包</t>
  </si>
  <si>
    <t>口取纸(蓝）</t>
  </si>
  <si>
    <t>粘钩</t>
  </si>
  <si>
    <t>方圆五金强力粘钩，2个装/包，承重1.5公斤，2909，钩子可活动</t>
  </si>
  <si>
    <t>修正带</t>
  </si>
  <si>
    <t>办公用涂改带，大容量，单只带长30m</t>
  </si>
  <si>
    <t>只</t>
  </si>
  <si>
    <t>名片座</t>
  </si>
  <si>
    <t>桌面办公名片收纳盒，透明塑料材质</t>
  </si>
  <si>
    <t>书立</t>
  </si>
  <si>
    <t>两片装，铁书立，桌面用，图书固定</t>
  </si>
  <si>
    <t>财务皮筋</t>
  </si>
  <si>
    <t>50g乳胶圈/盒，高弹性，经久耐用</t>
  </si>
  <si>
    <t>键盘保护膜</t>
  </si>
  <si>
    <t>笔记本电脑键盘保护膜，透明</t>
  </si>
  <si>
    <t>台式电脑键盘保护膜，透明</t>
  </si>
  <si>
    <t>键盘清洁泥</t>
  </si>
  <si>
    <t>缝隙除菌除尘清灰不粘手160g</t>
  </si>
  <si>
    <t>印章盒</t>
  </si>
  <si>
    <t>多功能4格透明塑料印章盒，可放四个章，12*12*8cm</t>
  </si>
  <si>
    <t>墨水</t>
  </si>
  <si>
    <t>非碳素墨水，瓶底凹陷设计，碳粉细腻无异味，延长使用时间，50ML/瓶，多种颜色可选</t>
  </si>
  <si>
    <t>桌签架</t>
  </si>
  <si>
    <t>玻璃三角架台卡桌签20cm*10cm</t>
  </si>
  <si>
    <t>椅背签架</t>
  </si>
  <si>
    <t>玻璃架，固定在会议椅上</t>
  </si>
  <si>
    <t>世界地图</t>
  </si>
  <si>
    <t>常规(墙挂饰)防水双面覆膜，最新版，薄款贴墙、不易变形</t>
  </si>
  <si>
    <t>张</t>
  </si>
  <si>
    <t>带框挂墙，油画布</t>
  </si>
  <si>
    <t>中国地图</t>
  </si>
  <si>
    <t xml:space="preserve">常规(墙挂饰)防水双面覆膜，最新版，薄款贴墙、不易变形
</t>
  </si>
  <si>
    <t>台历芯</t>
  </si>
  <si>
    <t>两孔，64k,桌面摆件，可手撕，老式台历，大字体</t>
  </si>
  <si>
    <t>台历架</t>
  </si>
  <si>
    <t>多功能商务笔筒台历架</t>
  </si>
  <si>
    <t>台历</t>
  </si>
  <si>
    <t>桌面，记事备忘，每月一页</t>
  </si>
  <si>
    <t>便利贴留言贴板</t>
  </si>
  <si>
    <t>电脑显示器用便利贴留言贴板</t>
  </si>
  <si>
    <t>水性笔</t>
  </si>
  <si>
    <t>彩色纤维笔24色</t>
  </si>
  <si>
    <t>地球仪</t>
  </si>
  <si>
    <t>常规，立体浮雕，直径25cm</t>
  </si>
  <si>
    <t>凭证纸</t>
  </si>
  <si>
    <t>财务用，210*105,75张/本,5本一套</t>
  </si>
  <si>
    <t>粘贴单</t>
  </si>
  <si>
    <t>挡板</t>
  </si>
  <si>
    <t>A4 财务开票垫子签名挡板复写纸垫板</t>
  </si>
  <si>
    <t>财务凭证封皮</t>
  </si>
  <si>
    <t>牛皮纸，25套/包</t>
  </si>
  <si>
    <t>账页封皮</t>
  </si>
  <si>
    <t>25套/包，封底+封面，会计用</t>
  </si>
  <si>
    <t>报表封皮</t>
  </si>
  <si>
    <t>25套/包，会计报表封面封皮装订封面</t>
  </si>
  <si>
    <t>财务凭证盒</t>
  </si>
  <si>
    <t>50个/箱，牛皮纸</t>
  </si>
  <si>
    <t>箱</t>
  </si>
  <si>
    <t>会计档案盒</t>
  </si>
  <si>
    <t>档案室专用，无酸纸标准档案盒，3/4/5cm/10cm厚，10只/箱</t>
  </si>
  <si>
    <t>文书档案盒</t>
  </si>
  <si>
    <t>档案室专用，无酸纸标准档案盒，2/3/4/5cm/10cm厚，10只/箱</t>
  </si>
  <si>
    <t>科技档案盒</t>
  </si>
  <si>
    <t>光盘档案盒</t>
  </si>
  <si>
    <t>灰色，插入式档案盒，共30页</t>
  </si>
  <si>
    <t>照片档案盒</t>
  </si>
  <si>
    <t>灰色，插入式档案盒，PVC内页，5寸/6寸/7寸照片</t>
  </si>
  <si>
    <t>干部人事档案盒</t>
  </si>
  <si>
    <t>A4牛皮纸，新标准干部人事档案盒，三柱蛇簧夹，3.5cm,10个/箱</t>
  </si>
  <si>
    <t>干部人事档案分类纸</t>
  </si>
  <si>
    <t>干部人事档案全彩十大类隔页纸/分页纸，10张/套，50套/箱</t>
  </si>
  <si>
    <t>文件架</t>
  </si>
  <si>
    <t>桌面镂空四联，PP材质327x258x276mm/蓝</t>
  </si>
  <si>
    <t>桌面镂空三联，PP材质252x258x276mm/蓝</t>
  </si>
  <si>
    <t>牛皮纸档案袋</t>
  </si>
  <si>
    <t>50片装/套|320x230x15mm</t>
  </si>
  <si>
    <t>强力文件夹</t>
  </si>
  <si>
    <t>A4强力文件夹，蓝色</t>
  </si>
  <si>
    <t>A4强力文件夹，红色</t>
  </si>
  <si>
    <t>拉杆夹</t>
  </si>
  <si>
    <t>10/包|A4彩色透明拉杆夹</t>
  </si>
  <si>
    <t>透明暗扣文件袋</t>
  </si>
  <si>
    <t>可容纳 A4纸,10个装</t>
  </si>
  <si>
    <t>透明插页文件册</t>
  </si>
  <si>
    <t>可插入A4纸文件，40页/册，资料册</t>
  </si>
  <si>
    <t>透明二页文件套</t>
  </si>
  <si>
    <t>PP原料，A4纸，10片装,L型文件夹</t>
  </si>
  <si>
    <t>风琴文件夹</t>
  </si>
  <si>
    <t>13格A4文件收纳，pp材质，240*330*32mm，飞盘扣绑带</t>
  </si>
  <si>
    <t>物资单据封皮</t>
  </si>
  <si>
    <t>常规</t>
  </si>
  <si>
    <t>物资单据盒子</t>
  </si>
  <si>
    <t>帆布文件袋</t>
  </si>
  <si>
    <t>帆布手提文件袋，30.5*39cm,带拉锁</t>
  </si>
  <si>
    <t>总分类账本</t>
  </si>
  <si>
    <t>财务账本，14.5*21cm，100页</t>
  </si>
  <si>
    <t>文件框</t>
  </si>
  <si>
    <t>多层书立拉伸，伸缩折叠书架,四联</t>
  </si>
  <si>
    <t>塑料文件袋</t>
  </si>
  <si>
    <t>A4 文件袋，带拉链，透明资料袋，5个/包</t>
  </si>
  <si>
    <t>档案散材料夹</t>
  </si>
  <si>
    <t>牛皮纸，A4大小，字迹清晰，存放材料，归档使用</t>
  </si>
  <si>
    <t>财务垫板</t>
  </si>
  <si>
    <t xml:space="preserve">圆形170x4mm/,财务专用印章胶垫，9877
        </t>
  </si>
  <si>
    <t>方形180x130x4mm/绿色,9878</t>
  </si>
  <si>
    <t>塑料档案盒</t>
  </si>
  <si>
    <t>资料收纳盒，塑料办公桌面用，238x320x58mm/容纸55mm，10只/箱</t>
  </si>
  <si>
    <t>资料收纳盒，塑料办公桌面用，238x320x38mm/容纸35mm，6只/箱</t>
  </si>
  <si>
    <t>资料收纳盒，塑料办公桌面用，238x320x78mm/容纸75mm，10只/箱</t>
  </si>
  <si>
    <t>金属网格文件盘</t>
  </si>
  <si>
    <t>网格三层文件盘</t>
  </si>
  <si>
    <t>山形铁票夹</t>
  </si>
  <si>
    <t>财务票据夹，76mm,4只/包</t>
  </si>
  <si>
    <t>打印机色带架</t>
  </si>
  <si>
    <t xml:space="preserve">适用针式打印机，规格12.7mm*32mm，接口右扭，适用LS-LQ1600KIIIH </t>
  </si>
  <si>
    <t>自动号码机</t>
  </si>
  <si>
    <t>多位打码机，手动带油墨，六位</t>
  </si>
  <si>
    <t>多位打码机，手动带油墨，七位</t>
  </si>
  <si>
    <t>号码机油墨</t>
  </si>
  <si>
    <t>号码机油墨 30ml/瓶</t>
  </si>
  <si>
    <t>裁纸机</t>
  </si>
  <si>
    <t>切纸刀，切照片，切纸张，便携迷你铡刀，不锈钢，33.5cm*9.5cm</t>
  </si>
  <si>
    <t>联打纸</t>
  </si>
  <si>
    <t>一联二联三联四联五联等分连打针孔式打印纸（600页/包）381*305mm(15"*12")</t>
  </si>
  <si>
    <t>宣纸</t>
  </si>
  <si>
    <t>熟宣纸，100张</t>
  </si>
  <si>
    <t>生宣纸，100张</t>
  </si>
  <si>
    <t>彩色卡纸</t>
  </si>
  <si>
    <t>红色，多功能复印纸，手工纸，卡纸，A4，100页/包,80g</t>
  </si>
  <si>
    <t>粉色，多功能复印纸，手工纸，卡纸，A4，100页/包,80g</t>
  </si>
  <si>
    <t>红色，多功能复印纸，手工纸，卡纸，A3，100页/包,80g</t>
  </si>
  <si>
    <t>粉色，多功能复印纸，手工纸，卡纸，A3，100页/包,80g</t>
  </si>
  <si>
    <t>牛皮纸</t>
  </si>
  <si>
    <t>A4牛皮纸120g，凭证封面纸，100张/包</t>
  </si>
  <si>
    <t>打印纸</t>
  </si>
  <si>
    <t>A3 （70g)500张/包，5包/箱</t>
  </si>
  <si>
    <t>A4 （70g)500张/包，5包/箱</t>
  </si>
  <si>
    <t>A4 （80g)500张/包，5包/箱</t>
  </si>
  <si>
    <t>低值易耗品明细（一类）</t>
  </si>
  <si>
    <t>暖瓶</t>
  </si>
  <si>
    <t>精钢玻璃内胆保温壶/大容量保温/热水瓶/3.2L</t>
  </si>
  <si>
    <t>衣撑</t>
  </si>
  <si>
    <t>钢制防滑，长度38.5cm,凹槽防滑，纳米浸塑，10个/包</t>
  </si>
  <si>
    <t>实木衣服撑，挂钩可360度旋转，长40cm,厚1.2cm</t>
  </si>
  <si>
    <t>整理衣袋</t>
  </si>
  <si>
    <t>透明加厚防尘袋，带拉链，可水洗80*60cm</t>
  </si>
  <si>
    <t>透明加厚防尘袋，带拉链，100*60cm</t>
  </si>
  <si>
    <t>脸盆架</t>
  </si>
  <si>
    <t>不锈钢材质，一层三角架</t>
  </si>
  <si>
    <t>脸盆</t>
  </si>
  <si>
    <t>纯色，PP环保塑料材质</t>
  </si>
  <si>
    <t>拖把</t>
  </si>
  <si>
    <t>手压甩干拖布水桶套装/加强杆+不锈钢盘/手压脚踩/小木马</t>
  </si>
  <si>
    <t>扫帚</t>
  </si>
  <si>
    <t>扫帚簸箕组合套装</t>
  </si>
  <si>
    <t>杯刷</t>
  </si>
  <si>
    <t>长柄海绵/椰棕杯刷</t>
  </si>
  <si>
    <t>毛巾</t>
  </si>
  <si>
    <t>纯棉35cm*75cm</t>
  </si>
  <si>
    <t>条</t>
  </si>
  <si>
    <t>抹布</t>
  </si>
  <si>
    <t>磨绒吸水不掉毛加厚8条装，超强纤维抹布，强力吸水</t>
  </si>
  <si>
    <t>车辆专用毛巾</t>
  </si>
  <si>
    <t>擦车巾鹿皮巾擦车巾30cm*40cm</t>
  </si>
  <si>
    <t>块</t>
  </si>
  <si>
    <t>海绵魔力擦</t>
  </si>
  <si>
    <t>铝钛合金丝，海绵内心，1包3块</t>
  </si>
  <si>
    <t>塑胶手套</t>
  </si>
  <si>
    <t>天然橡胶纯色手套</t>
  </si>
  <si>
    <t>手套</t>
  </si>
  <si>
    <t>车辆检修浸胶耐磨乳胶浸渍涂胶线防滑防割手套</t>
  </si>
  <si>
    <t>双</t>
  </si>
  <si>
    <t>木杆拖布</t>
  </si>
  <si>
    <t>加大圆头木杆拖布，纯棉线，不掉毛</t>
  </si>
  <si>
    <t>香皂</t>
  </si>
  <si>
    <t>125g清洁、洗脸、除菌</t>
  </si>
  <si>
    <t>肥皂</t>
  </si>
  <si>
    <t>230g洗衣、除菌</t>
  </si>
  <si>
    <t>皂盒</t>
  </si>
  <si>
    <t>肥皂盒，漏水设计保持皂体干燥，PP材质，10.5*4.5*7.5cm</t>
  </si>
  <si>
    <t>营养液</t>
  </si>
  <si>
    <t>花卉用，650ML/瓶</t>
  </si>
  <si>
    <t>清洗剂</t>
  </si>
  <si>
    <t>水杯清洁剂，除茶锈、水锈，220g/瓶</t>
  </si>
  <si>
    <t>去污粉</t>
  </si>
  <si>
    <t>300g/袋</t>
  </si>
  <si>
    <t>多功能泡沫清洗剂</t>
  </si>
  <si>
    <t>去污，防霉，除臭650ml</t>
  </si>
  <si>
    <t>皮具清洁液</t>
  </si>
  <si>
    <t>保养沙发使用，400ml/瓶</t>
  </si>
  <si>
    <t>消毒液</t>
  </si>
  <si>
    <t>84消毒液，杀菌，600g/瓶</t>
  </si>
  <si>
    <t>洁厕液</t>
  </si>
  <si>
    <t>厕所清洁，马桶清洁，除垢、去味、清香，480g/瓶</t>
  </si>
  <si>
    <t>免洗洗手液</t>
  </si>
  <si>
    <t>凝胶型免洗洗手液，强效抑菌，可杀灭肠道致病菌、化脓性球菌、致病性酵母菌等细菌，200mL/瓶</t>
  </si>
  <si>
    <t>泡沫型洗免洗手液，强效抑菌，可杀灭肠道致病菌、化脓性球菌、致病性酵母菌等细菌，200mL/瓶</t>
  </si>
  <si>
    <t>消毒湿巾</t>
  </si>
  <si>
    <t>75%酒精含量，有效去除99.9%的细菌，40片/包</t>
  </si>
  <si>
    <t>一次性手套</t>
  </si>
  <si>
    <t>橡胶乳胶丁腈一次性手套，柔软易拉伸，100只/盒</t>
  </si>
  <si>
    <t>鞋油</t>
  </si>
  <si>
    <t>真皮保养鞋油，适用于真皮、羊皮、牛皮等光面皮革制品，带刷头，黑色/棕色/白色,60ML/瓶</t>
  </si>
  <si>
    <t>理线器</t>
  </si>
  <si>
    <t>桌面理线，收纳固定理线夹，硅胶材质，3M无痕双面胶固定,10只/包</t>
  </si>
  <si>
    <t>USB分线器（HUB）</t>
  </si>
  <si>
    <t>线长1.5米/一拖四多接口，扩展四个USB3.0接口</t>
  </si>
  <si>
    <t>线长0.5米/一拖四多接口，扩展四个USB3.0接口</t>
  </si>
  <si>
    <t>USB延长线</t>
  </si>
  <si>
    <t>2米</t>
  </si>
  <si>
    <t>根</t>
  </si>
  <si>
    <t>USB线</t>
  </si>
  <si>
    <t>数据线，移动设备与电脑相连，3C安全认证</t>
  </si>
  <si>
    <t>高清线</t>
  </si>
  <si>
    <t>HDMI线，4K高清</t>
  </si>
  <si>
    <t>米</t>
  </si>
  <si>
    <t>麦克风线</t>
  </si>
  <si>
    <t>音频延长线，带头</t>
  </si>
  <si>
    <t>开水机维修配件</t>
  </si>
  <si>
    <t>CHANITEX CCR800-1</t>
  </si>
  <si>
    <t>空气净化器耗材</t>
  </si>
  <si>
    <t>整套，适配松下F-VXG70C</t>
  </si>
  <si>
    <t>整套，适配飞利浦AC4086</t>
  </si>
  <si>
    <t>抽纸</t>
  </si>
  <si>
    <t>3层140抽，3包/袋</t>
  </si>
  <si>
    <t>纸巾</t>
  </si>
  <si>
    <t>手帕纸/8包一袋</t>
  </si>
  <si>
    <t>湿巾纸</t>
  </si>
  <si>
    <t>12片独立包装/袋</t>
  </si>
  <si>
    <t>镜头清洁湿巾</t>
  </si>
  <si>
    <t>适用于电脑屏幕、相机镜头表面清洁</t>
  </si>
  <si>
    <t>插线板</t>
  </si>
  <si>
    <t>USB插座，三位，总控全长1.8米</t>
  </si>
  <si>
    <t>USB插座，三位，分控全长1.8米</t>
  </si>
  <si>
    <t>USB插座，三位，总控全长3米</t>
  </si>
  <si>
    <t>抗电涌插排，全长3米，总控开关六孔</t>
  </si>
  <si>
    <t>抗电涌插排，全长3米，总控开关六孔带USB</t>
  </si>
  <si>
    <t>新国标插座，分控开关，全长1.8米，四位</t>
  </si>
  <si>
    <t>新国标插座，总控开关，全长5米，八位</t>
  </si>
  <si>
    <t>新国标插座，分控开关，全长1.8米，六位</t>
  </si>
  <si>
    <t>新国标插座，总控开关，全长10米，八位</t>
  </si>
  <si>
    <t>1米10孔插线板，总控开关</t>
  </si>
  <si>
    <t>机柜专用插线板</t>
  </si>
  <si>
    <t>3米12A插线板</t>
  </si>
  <si>
    <t>扩展插头</t>
  </si>
  <si>
    <t>一转三插座，独立电源开关，新国标插孔</t>
  </si>
  <si>
    <t>幕布</t>
  </si>
  <si>
    <t>投影仪幕布，白玻纤材质</t>
  </si>
  <si>
    <t>平方米</t>
  </si>
  <si>
    <t>按需求定制</t>
  </si>
  <si>
    <t>拉杆箱</t>
  </si>
  <si>
    <t>29寸50*30*80，档案用，耐磨抗压</t>
  </si>
  <si>
    <t>20寸，档案用，牛津布，万向轮，耐磨抗压</t>
  </si>
  <si>
    <t>小推车</t>
  </si>
  <si>
    <t>档案用，钢制二层平板书车H1000*W800*D360</t>
  </si>
  <si>
    <t>钢制可折叠小推车，静音，搬运省力，72*46cm+配套弹力绳</t>
  </si>
  <si>
    <t>电池</t>
  </si>
  <si>
    <t>5号12粒/板，碱性电池，1.5V</t>
  </si>
  <si>
    <t>板</t>
  </si>
  <si>
    <t>7号12粒/板，碱性电池，1.5V</t>
  </si>
  <si>
    <t>纽扣电池</t>
  </si>
  <si>
    <t>台式机电脑主板专用，5粒/件</t>
  </si>
  <si>
    <t>件</t>
  </si>
  <si>
    <t>智能门锁/门禁电池，10年不漏液，8粒/板</t>
  </si>
  <si>
    <t>饮水机</t>
  </si>
  <si>
    <t>冷热饮水机，双门，304不锈钢加热胆，双温控防干烧</t>
  </si>
  <si>
    <t>笔记本电脑包</t>
  </si>
  <si>
    <t>手提公文式单肩包，牛津布，11寸/12寸/13寸/14寸/15寸</t>
  </si>
  <si>
    <t>电脑和笔记本支架</t>
  </si>
  <si>
    <t>含托架、支撑臂、主立杆，辅立杆，支持电脑多角度旋转，符合办公需求</t>
  </si>
  <si>
    <t>电脑显示器屏增高架底座</t>
  </si>
  <si>
    <t>木质，50*13.5*19cm，带抽屉，可储物</t>
  </si>
  <si>
    <t>笔记本电脑托架</t>
  </si>
  <si>
    <t>放置于办公桌上，桌面增高散热托架，铝合金，可调节高度</t>
  </si>
  <si>
    <t>显示器增高架</t>
  </si>
  <si>
    <t>带usb扩展器，带手机支架，桌面收纳，双面折叠</t>
  </si>
  <si>
    <t>投影仪支架</t>
  </si>
  <si>
    <t>不锈钢材质，固定投影仪用</t>
  </si>
  <si>
    <t>电视机支架</t>
  </si>
  <si>
    <t>支撑电视机，带万向轮，可移动</t>
  </si>
  <si>
    <t>靠垫</t>
  </si>
  <si>
    <t>优质面料、色织工艺、填充蓬松保暖45*45</t>
  </si>
  <si>
    <t>优质面料、色织工艺、填充蓬松保暖55*55</t>
  </si>
  <si>
    <t>优质面料、色织工艺、填充蓬松保暖60*60</t>
  </si>
  <si>
    <t>门垫</t>
  </si>
  <si>
    <t>入门垫，地面防尘，耐磨耐用</t>
  </si>
  <si>
    <t>鼠标</t>
  </si>
  <si>
    <t>有线光学静音鼠标，左右手对称设计，即插即用，办公用</t>
  </si>
  <si>
    <t>键盘</t>
  </si>
  <si>
    <t>办公键盘，全尺寸，带小键盘，防水防溅，安全舒适耐用，支持现有办公系统</t>
  </si>
  <si>
    <t>左右手对称设计，带2.4G接收器，即插即用，办公用</t>
  </si>
  <si>
    <t>办公键盘，全尺寸，带小键盘，电池寿命持久耐用，2.4GHZ技术，支持现有办公系统</t>
  </si>
  <si>
    <t>水杯</t>
  </si>
  <si>
    <t>保温杯，不锈钢内胆</t>
  </si>
  <si>
    <t>杯垫</t>
  </si>
  <si>
    <t>圆形，直径9cm，防烫</t>
  </si>
  <si>
    <t>圆形，直径18cm，防烫</t>
  </si>
  <si>
    <t>烟灰缸</t>
  </si>
  <si>
    <t>办公透明玻璃缸，18*18cm</t>
  </si>
  <si>
    <t>办公透明玻璃缸，15*15cm</t>
  </si>
  <si>
    <t>烟灰缸垫</t>
  </si>
  <si>
    <t>隔热防滑垫，20*20cm/15.5*15.5</t>
  </si>
  <si>
    <t>水壶垫</t>
  </si>
  <si>
    <t>隔热防滑垫，硅胶隔热</t>
  </si>
  <si>
    <t>茶杯托盘</t>
  </si>
  <si>
    <t>PP材质，直径31.5cm,圆形托盘</t>
  </si>
  <si>
    <t>茶杯（会议室）</t>
  </si>
  <si>
    <t>瓷杯带盖白色</t>
  </si>
  <si>
    <t>医疗箱</t>
  </si>
  <si>
    <t>多功能医疗箱，棉签、绷带、剪子、镊子、酒精片、急救毯、碘伏片、胶带、手套、口罩、三角巾等基本医疗工具</t>
  </si>
  <si>
    <t>工具箱</t>
  </si>
  <si>
    <t>组合五金螺丝刀扳手锤子手工维修工具套装</t>
  </si>
  <si>
    <t>壁挂式纸抽盒</t>
  </si>
  <si>
    <t>卫生间擦手纸巾盒，PP材质，275*330*110mm</t>
  </si>
  <si>
    <t>擦手纸</t>
  </si>
  <si>
    <t>卫生间擦手纸，222*226mm，1层，原生木浆，200张/包，9包/箱</t>
  </si>
  <si>
    <t>会议椅枕布</t>
  </si>
  <si>
    <t>根据会议椅靠背枕大小进行定做</t>
  </si>
  <si>
    <t>全自动感应擦鞋机鞋油，200ML</t>
  </si>
  <si>
    <t>洗手液盒</t>
  </si>
  <si>
    <t>壁挂式，手动按压，洗手液盒</t>
  </si>
  <si>
    <t>茶漏垃圾桶</t>
  </si>
  <si>
    <t>茶渣桶，pp材质</t>
  </si>
  <si>
    <t>脚踏式大垃圾桶</t>
  </si>
  <si>
    <t>脚踏翻盖式，100L,pp材质</t>
  </si>
  <si>
    <t>脚踏式垃圾桶</t>
  </si>
  <si>
    <t>脚踏翻盖式，垃圾分类垃圾桶，pp材质，80L</t>
  </si>
  <si>
    <t>无痕钉</t>
  </si>
  <si>
    <t>强力粘钩，无痕卡扣，挂相框挂插线板等物品使用</t>
  </si>
  <si>
    <t>桌面台灯</t>
  </si>
  <si>
    <t>LED护眼，多档调光，3C认证</t>
  </si>
  <si>
    <t>1号2粒/板，碱性电池，1.5V</t>
  </si>
  <si>
    <t>9V1粒/板，碱性电池</t>
  </si>
  <si>
    <t>27A5粒/板，碱性电池</t>
  </si>
  <si>
    <t>除味神器</t>
  </si>
  <si>
    <t>除甲醛，去异味，多方位净化，超活性TIO2，3罐装</t>
  </si>
  <si>
    <t>装</t>
  </si>
  <si>
    <t>收纳箱</t>
  </si>
  <si>
    <t>350*400*250mm纸箱</t>
  </si>
  <si>
    <t>编织袋</t>
  </si>
  <si>
    <t>中号，加厚覆膜防水，蛇皮袋，用于销毁文件使用</t>
  </si>
  <si>
    <t>被子收纳袋</t>
  </si>
  <si>
    <t>牛津布，防水层，防霉防潮，可手提，有束口</t>
  </si>
  <si>
    <t>被子（薄）</t>
  </si>
  <si>
    <t>单人棉被，1.5*2m，2斤</t>
  </si>
  <si>
    <t>被子（厚）</t>
  </si>
  <si>
    <t>单人棉被，1.5*2m，5斤</t>
  </si>
  <si>
    <t>枕头</t>
  </si>
  <si>
    <t>荞麦</t>
  </si>
  <si>
    <t>枕巾</t>
  </si>
  <si>
    <t>纯棉</t>
  </si>
  <si>
    <t>床单</t>
  </si>
  <si>
    <t>纯棉,单人1.5*2m</t>
  </si>
  <si>
    <t>床褥</t>
  </si>
  <si>
    <t>纯棉，单人1.2*2m</t>
  </si>
  <si>
    <t>被罩</t>
  </si>
  <si>
    <t>纯棉，单人1.5*2m</t>
  </si>
  <si>
    <t>枕套</t>
  </si>
  <si>
    <t>一次性三件套</t>
  </si>
  <si>
    <t>一次性拖鞋</t>
  </si>
  <si>
    <t>拉毛绒防滑底，2双</t>
  </si>
  <si>
    <t>纳米双面胶贴</t>
  </si>
  <si>
    <t>透明，免打孔，无痕贴，魔力胶带透明双面胶</t>
  </si>
  <si>
    <t>透明挂钩</t>
  </si>
  <si>
    <t>强力挂钩，强力无痕，免打孔，加厚材质，180度旋转，30个/组</t>
  </si>
  <si>
    <t>组</t>
  </si>
  <si>
    <t>抽纸盒</t>
  </si>
  <si>
    <t>可定制单位名称字样</t>
  </si>
  <si>
    <t>证件收纳盒</t>
  </si>
  <si>
    <t>塑料三层收纳盒，A4文件，3盒+1盖，透明PP材质</t>
  </si>
  <si>
    <t>证件收纳包</t>
  </si>
  <si>
    <t>防水防尘证件收纳包，内置pp隔板，涤纶材质，带拉锁，能手提</t>
  </si>
  <si>
    <t>汽车除尘掸子</t>
  </si>
  <si>
    <t>汽车清洁除尘、扫雪，可伸缩，细密棉线，合金刷杆，原生ABS塑材，可拆卸，含收纳箱</t>
  </si>
  <si>
    <t>玻璃水</t>
  </si>
  <si>
    <t>夏季使用</t>
  </si>
  <si>
    <t>冬季使用</t>
  </si>
  <si>
    <t>梯子</t>
  </si>
  <si>
    <t>伸缩折叠梯多功能便携式升降人字梯1.5米+1.5米不锈钢</t>
  </si>
  <si>
    <t>低值易耗品明细（三类）</t>
  </si>
  <si>
    <t>智能录音笔</t>
  </si>
  <si>
    <t>语音转文字，拍照，翻译；屏幕类型：触摸屏；内存容量：32GB；多语种识别</t>
  </si>
  <si>
    <t>无线翻页激光笔</t>
  </si>
  <si>
    <t>无线射频；频率2.4GHz；USB即插即用，无线接收器；距离15米以上</t>
  </si>
  <si>
    <t>速录笔</t>
  </si>
  <si>
    <t>文字识别可编辑，中文英文数字混合识别，自动对照校正v587</t>
  </si>
  <si>
    <t>对讲机</t>
  </si>
  <si>
    <t>模拟制式/带天线/5W大功率</t>
  </si>
  <si>
    <t>部</t>
  </si>
  <si>
    <t>密码锁</t>
  </si>
  <si>
    <t>钛合金推拉式标准锁体，半导体指纹，四种解锁方式（指纹、IC卡、密码、钥匙），虚位密码，5号电池续航持久，曲面触摸屏370*75*31，一年保修，包安装</t>
  </si>
  <si>
    <t>红古铜色自动滑盖设计，旋转把手开门滑盖自动落下，半导体指纹，进口主控芯片，五种解锁方式（指纹、IC卡、密码、钥匙、遥控器）触摸密码屏，指纹采集仪，5号电池续航持久，一年保修，包安装</t>
  </si>
  <si>
    <t>碎纸机</t>
  </si>
  <si>
    <t>高保密等级/碎纸能力:10张，碎纸箱容积25L以上，碎纸方式：粒状/可粉碎光盘信用卡</t>
  </si>
  <si>
    <t>台</t>
  </si>
  <si>
    <t>办公电话</t>
  </si>
  <si>
    <t>有线/防雷击/支持免提/来电显示</t>
  </si>
  <si>
    <t>子母机，一拖一，来电显示，查询来去电，支持免提</t>
  </si>
  <si>
    <t>净化器</t>
  </si>
  <si>
    <t>除甲醛除菌除异味PM2.5轻音设计</t>
  </si>
  <si>
    <t>暖壶</t>
  </si>
  <si>
    <t>食品接触用304不锈钢，1.5L容量以上，60度以上保温6小时以上</t>
  </si>
  <si>
    <t>电热水壶</t>
  </si>
  <si>
    <t>不锈钢烧水壶/全钢无缝双层保温防烫/自动断电/大容量</t>
  </si>
  <si>
    <t>茶壶</t>
  </si>
  <si>
    <t>耐热玻璃按压式 1500ml</t>
  </si>
  <si>
    <t>鞋套机</t>
  </si>
  <si>
    <t>全自动/鞋覆膜/一次性脚套/轻轻一踩迅速覆膜，600次以上</t>
  </si>
  <si>
    <t>电暖气</t>
  </si>
  <si>
    <t>防水防烫/倾倒断电/手动控温</t>
  </si>
  <si>
    <t>耳机</t>
  </si>
  <si>
    <t>入耳式</t>
  </si>
  <si>
    <t>扩音器</t>
  </si>
  <si>
    <t>无线头戴麦克风+扩音器+充电线+肩带</t>
  </si>
  <si>
    <t>音箱</t>
  </si>
  <si>
    <t>笔记本台式机桌面音响，USB即插即用，双声道立体声，可调节音量，15*13cm,2个/组</t>
  </si>
  <si>
    <t>会议室用音箱，桌面音响，HIFI音质，5英寸</t>
  </si>
  <si>
    <t>会议音箱，落地音箱，7寸</t>
  </si>
  <si>
    <t>打孔机</t>
  </si>
  <si>
    <t>可调边距/21孔，A3A4纸文件凭证打孔机</t>
  </si>
  <si>
    <t>无线手持话筒</t>
  </si>
  <si>
    <t>即插即用，多设备兼容，抗干扰强</t>
  </si>
  <si>
    <t>话筒</t>
  </si>
  <si>
    <t>直径9.7x4.7mm/全指向/线长≥2m</t>
  </si>
  <si>
    <t>麦克风</t>
  </si>
  <si>
    <t>无线，会议用，台式座会议鹅颈麦克风，接收信号≥50米，可多台使用，低噪音，带开关，头部红色光环</t>
  </si>
  <si>
    <t>有线，会议用，台式座会议鹅颈麦克风，有线电容话筒，低噪音，带开关，头部红色光环</t>
  </si>
  <si>
    <t>CF卡</t>
  </si>
  <si>
    <t>相机存储卡，120MB/s，写速85MB/s，64GB</t>
  </si>
  <si>
    <t>相机存储卡，120MB/s，写速85MB/s，128GB</t>
  </si>
  <si>
    <t>TF卡</t>
  </si>
  <si>
    <t>存储卡，内存卡，128G，170MB/s，写速90MB/s</t>
  </si>
  <si>
    <t>SD卡</t>
  </si>
  <si>
    <t>存储卡，128G，170MB/s，写速90MB/s</t>
  </si>
  <si>
    <t>读卡器</t>
  </si>
  <si>
    <t>多合一</t>
  </si>
  <si>
    <t>交换机</t>
  </si>
  <si>
    <t>接口数5，网络分线器，千兆交换机</t>
  </si>
  <si>
    <t>接口数8，网络分线器，千兆交换机</t>
  </si>
  <si>
    <t>接口数10，网络分线器，千兆交换机</t>
  </si>
  <si>
    <t>接口数16，网络分线器，千兆交换机</t>
  </si>
  <si>
    <t>接口数24，网络分线器，千兆交换机</t>
  </si>
  <si>
    <t>接口数48，网络分线器，千兆交换机</t>
  </si>
  <si>
    <t>外置光驱</t>
  </si>
  <si>
    <t>外置USB移动光驱，笔记本台式机通用，DVDCD通用</t>
  </si>
  <si>
    <t>移动电源</t>
  </si>
  <si>
    <t>双USB输出接口，迷你便携，容量10000mAh</t>
  </si>
  <si>
    <t>双USB输出接口，迷你便携，容量20000mAh</t>
  </si>
  <si>
    <t>双USB输出接口，迷你便携，容量30000mAh</t>
  </si>
  <si>
    <t>优盘</t>
  </si>
  <si>
    <t>随身优盘32g高速传输</t>
  </si>
  <si>
    <t>随身优盘64g高速传输</t>
  </si>
  <si>
    <t>随身优盘128g高速传输</t>
  </si>
  <si>
    <t>移动硬盘</t>
  </si>
  <si>
    <t>1TB，高速2.5英寸，USB3.0高速传输，Type-C接口</t>
  </si>
  <si>
    <t>2TB ，高速2.5英寸，USB3.0高速传输，Type-C接口</t>
  </si>
  <si>
    <t>4TB，高速2.5英寸，USB3.0高速传输，Type-C接口</t>
  </si>
  <si>
    <t>多功能U盘</t>
  </si>
  <si>
    <t>双U口设计，手机电脑两用，一键备份128g 苹果接口</t>
  </si>
  <si>
    <t>双U口设计，手机电脑两用，一键备份128g 安卓接口</t>
  </si>
  <si>
    <t>双U口设计，手机电脑两用，一键备份128g 华为接口</t>
  </si>
  <si>
    <t>多接口设计，手机电脑两用，128g,同时适配苹果、安卓、华为接口，金属外壳</t>
  </si>
  <si>
    <t>充电器</t>
  </si>
  <si>
    <t>66W闪充头含闪充线（苹果、华为、安卓）</t>
  </si>
  <si>
    <t>40W闪充头含闪充线（苹果、华为、安卓）</t>
  </si>
  <si>
    <t>微波炉</t>
  </si>
  <si>
    <t>微波变频，不锈钢内胆，解冻功能、加热功能，耐热、耐使用，大容量</t>
  </si>
  <si>
    <t>高拍仪</t>
  </si>
  <si>
    <t>1500万像素，高清还原，USB3.0高效传输，支持A3/A4全幅扫描，自由调节伸缩</t>
  </si>
  <si>
    <t>手电钻</t>
  </si>
  <si>
    <t>充电式，办公用</t>
  </si>
  <si>
    <t>激光测距仪</t>
  </si>
  <si>
    <t>激光测距，最长距离80m,可测面积、体积、勾股</t>
  </si>
  <si>
    <t>电脑摄像头</t>
  </si>
  <si>
    <t>广角高清电脑摄像头，视频会议用，1500万像素，1080P高清，4倍数码变焦，90度可自动对焦，带麦克风，可调试脚架/底座</t>
  </si>
  <si>
    <t>自动升降幕布</t>
  </si>
  <si>
    <t>两块幕布切换升降，含遥控器</t>
  </si>
  <si>
    <t>钟表</t>
  </si>
  <si>
    <t>办公室用</t>
  </si>
  <si>
    <t>低值易耗品明细（二类）</t>
  </si>
  <si>
    <t xml:space="preserve"> </t>
  </si>
  <si>
    <t>消毒柜</t>
  </si>
  <si>
    <t>会议室专用，光波紫外线+高温消毒/独立控制，80L立式高温消毒柜，钢化玻璃，茶杯消毒</t>
  </si>
  <si>
    <t>保密柜</t>
  </si>
  <si>
    <t>通门电子密码柜，文件柜办公财务资料档案保密柜，900mm*1850mm长*高</t>
  </si>
  <si>
    <t>保险柜</t>
  </si>
  <si>
    <t>3C认证，全钢防盗58*42*38cm</t>
  </si>
  <si>
    <t>3C认证，全钢防盗88*48*43cm</t>
  </si>
  <si>
    <t>电子密码保管箱</t>
  </si>
  <si>
    <t>200*310*200mm，电子密码+旋转手柄，全钢结构</t>
  </si>
  <si>
    <t>落地衣架</t>
  </si>
  <si>
    <t>实木落地衣帽架，单杆式</t>
  </si>
  <si>
    <t>办公椅</t>
  </si>
  <si>
    <t>桌前椅，钢架结构</t>
  </si>
  <si>
    <t>会议椅</t>
  </si>
  <si>
    <t>木质结构，皮面</t>
  </si>
  <si>
    <t>转椅</t>
  </si>
  <si>
    <t>人体工学，靠背高低可调整</t>
  </si>
  <si>
    <t>牛皮老板椅木脚班椅人体工学升降360度旋转</t>
  </si>
  <si>
    <t>办公桌</t>
  </si>
  <si>
    <t>简朴实用，经典耐用，1.8*0.8米+左侧柜</t>
  </si>
  <si>
    <t>简朴实用，经典耐用，1.6*0.8米</t>
  </si>
  <si>
    <t>简朴实用，经典耐用，1.4*0.8米</t>
  </si>
  <si>
    <t>简朴实用，经典耐用，1.2*0.8米</t>
  </si>
  <si>
    <t>发言台</t>
  </si>
  <si>
    <t>简朴实用，经典耐用,750W*560D*1150H</t>
  </si>
  <si>
    <t>文件柜</t>
  </si>
  <si>
    <t>铁皮资料柜，带玻璃，85*40*180cm</t>
  </si>
  <si>
    <t>顶柜</t>
  </si>
  <si>
    <t>铁皮顶柜85*40*40cm</t>
  </si>
  <si>
    <t>更衣柜</t>
  </si>
  <si>
    <t>铁皮常规85*40*40cm</t>
  </si>
  <si>
    <t>书柜</t>
  </si>
  <si>
    <t>常规，2门木质书柜，上玻璃柜，下拉门柜，带隔板</t>
  </si>
  <si>
    <t>会议桌</t>
  </si>
  <si>
    <t>绿色环保认证和甲醛含量检测认证的E1级中密度纤维板，甲醛含量≤1.2mg/L。木材经防虫、防潮、防腐三次烘干蒸发处理。框架采用优质橡木，皮面采用进口环保皮。保证不开裂</t>
  </si>
  <si>
    <t>办公卡位</t>
  </si>
  <si>
    <t>桌面板材面具备防渗透功能，侧面有置物柜，桌面打孔引线，有主机拖盒，抽屉柜，桌面有插线板1.8米桌</t>
  </si>
  <si>
    <t>桌面板材面具备防渗透功能，侧面有置物柜，桌面打孔引线，有主机拖盒，抽屉柜，桌面有插线板1.6米桌</t>
  </si>
  <si>
    <t>桌面板材面具备防渗透功能，侧面有置物柜，桌面打孔引线，有单独三层抽屉柜，1.6米桌无钢制衣柜、无主机拖盒及桌面插线板的普通款式</t>
  </si>
  <si>
    <t>空调扇</t>
  </si>
  <si>
    <t>冷暖两用，3档风力，功率100/1300/2100W，智能遥控，定时功能，LED显示，水箱7L</t>
  </si>
  <si>
    <t>茶几</t>
  </si>
  <si>
    <t>大茶几。绿色环保认证和甲醛含量检测认证的E1级中密度纤维板，甲醛含量≤1.2mg/L。木材经防虫、防潮、防腐三次烘干蒸发处理。漆面采用进口专用烤漆。</t>
  </si>
  <si>
    <t>小茶几。绿色环保认证和甲醛含量检测认证的E1级中密度纤维板，甲醛含量≤1.2mg/L。木材经防虫、防潮、防腐三次烘干蒸发处理。漆面采用进口专用烤漆。</t>
  </si>
  <si>
    <t>沙发</t>
  </si>
  <si>
    <t>全皮或环保皮，坐垫、靠背要求必须全重体海绵，符合环保要求，实木框架，如有木线条或扶手，必须用木皮、环保漆，3人座</t>
  </si>
  <si>
    <t>全皮或环保皮，坐垫、靠背要求必须全重体海绵，符合环保要求，实木框架，如有木线条或扶手，必须用木皮、环保漆，2人座</t>
  </si>
  <si>
    <t>全皮或环保皮，坐垫、靠背要求必须全重体海绵，符合环保要求，实木框架，如有木线条或扶手，必须用木皮、环保漆，1人座</t>
  </si>
  <si>
    <t>百叶窗帘</t>
  </si>
  <si>
    <t>办公室使用，加厚叶片，防水易清理</t>
  </si>
  <si>
    <t>电动百叶窗帘</t>
  </si>
  <si>
    <t>办公室使用，电动手拉帘，耐用防水遮光</t>
  </si>
  <si>
    <t>茶水柜</t>
  </si>
  <si>
    <t>会议室用，木质，120*40*88cm</t>
  </si>
  <si>
    <t>办公室用，木质，90*40*80cm</t>
  </si>
  <si>
    <t>办公室木质置物柜</t>
  </si>
  <si>
    <t>木质柜子，可放置打印机等办公设备</t>
  </si>
  <si>
    <t>防磁防火信息安全柜</t>
  </si>
  <si>
    <t>6抽防磁柜长525mm*宽480mm*1300mm</t>
  </si>
  <si>
    <t>智能手机存放柜</t>
  </si>
  <si>
    <t>20格，静电喷涂，每格带安全锁及钥匙，可放置7寸手机</t>
  </si>
  <si>
    <t>高脚凳</t>
  </si>
  <si>
    <t>登记用高脚凳，木质带靠背/皮面可升降</t>
  </si>
  <si>
    <t>值班床</t>
  </si>
  <si>
    <t>实木床1.5*2米含床垫</t>
  </si>
  <si>
    <t>展柜</t>
  </si>
  <si>
    <t>展柜仓储置物架隔断陈列书柜6层长120*宽34*高200带柜</t>
  </si>
  <si>
    <t>货架</t>
  </si>
  <si>
    <t>铁架四层仓库货架1500*60*200承重300kg</t>
  </si>
  <si>
    <t xml:space="preserve">个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</si>
</sst>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7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7"/>
  <sheetViews>
    <sheetView topLeftCell="A47" workbookViewId="0">
      <selection activeCell="I21" sqref="I21"/>
    </sheetView>
  </sheetViews>
  <sheetFormatPr defaultColWidth="10" defaultRowHeight="15.6" outlineLevelCol="5"/>
  <cols>
    <col min="1" max="1" width="10.5555555555556" style="1" customWidth="1"/>
    <col min="2" max="2" width="17.3333333333333" style="1" customWidth="1"/>
    <col min="3" max="3" width="51.3333333333333" style="1" customWidth="1"/>
    <col min="4" max="6" width="17.3333333333333" style="1" customWidth="1"/>
    <col min="7" max="16384" width="10" style="1"/>
  </cols>
  <sheetData>
    <row r="1" s="2" customFormat="1" ht="31.05" customHeight="1" spans="1:6">
      <c r="A1" s="29" t="s">
        <v>0</v>
      </c>
      <c r="B1" s="29"/>
      <c r="C1" s="30"/>
      <c r="D1" s="29"/>
      <c r="E1" s="31"/>
      <c r="F1" s="29"/>
    </row>
    <row r="2" s="28" customFormat="1" ht="19.95" customHeight="1" spans="1:6">
      <c r="A2" s="29" t="s">
        <v>1</v>
      </c>
      <c r="B2" s="29" t="s">
        <v>2</v>
      </c>
      <c r="C2" s="32" t="s">
        <v>3</v>
      </c>
      <c r="D2" s="29" t="s">
        <v>4</v>
      </c>
      <c r="E2" s="32" t="s">
        <v>5</v>
      </c>
      <c r="F2" s="29" t="s">
        <v>6</v>
      </c>
    </row>
    <row r="3" s="2" customFormat="1" ht="13.5" customHeight="1" spans="1:6">
      <c r="A3" s="3">
        <v>1</v>
      </c>
      <c r="B3" s="3" t="s">
        <v>7</v>
      </c>
      <c r="C3" s="30" t="s">
        <v>8</v>
      </c>
      <c r="D3" s="29" t="s">
        <v>9</v>
      </c>
      <c r="E3" s="31">
        <v>850</v>
      </c>
      <c r="F3" s="36"/>
    </row>
    <row r="4" s="2" customFormat="1" ht="13.5" customHeight="1" spans="1:6">
      <c r="A4" s="3">
        <v>2</v>
      </c>
      <c r="B4" s="3" t="s">
        <v>10</v>
      </c>
      <c r="C4" s="30" t="s">
        <v>11</v>
      </c>
      <c r="D4" s="29" t="s">
        <v>9</v>
      </c>
      <c r="E4" s="31">
        <v>240</v>
      </c>
      <c r="F4" s="36"/>
    </row>
    <row r="5" s="2" customFormat="1" ht="13.5" customHeight="1" spans="1:6">
      <c r="A5" s="3">
        <v>3</v>
      </c>
      <c r="B5" s="3" t="s">
        <v>7</v>
      </c>
      <c r="C5" s="30" t="s">
        <v>12</v>
      </c>
      <c r="D5" s="29" t="s">
        <v>9</v>
      </c>
      <c r="E5" s="31">
        <v>680</v>
      </c>
      <c r="F5" s="36"/>
    </row>
    <row r="6" s="2" customFormat="1" ht="13.5" customHeight="1" spans="1:6">
      <c r="A6" s="3">
        <v>4</v>
      </c>
      <c r="B6" s="3" t="s">
        <v>10</v>
      </c>
      <c r="C6" s="30" t="s">
        <v>12</v>
      </c>
      <c r="D6" s="29" t="s">
        <v>9</v>
      </c>
      <c r="E6" s="31">
        <v>200</v>
      </c>
      <c r="F6" s="36"/>
    </row>
    <row r="7" s="2" customFormat="1" ht="13.5" customHeight="1" spans="1:6">
      <c r="A7" s="3">
        <v>5</v>
      </c>
      <c r="B7" s="3" t="s">
        <v>7</v>
      </c>
      <c r="C7" s="30" t="s">
        <v>13</v>
      </c>
      <c r="D7" s="29" t="s">
        <v>9</v>
      </c>
      <c r="E7" s="31">
        <v>680</v>
      </c>
      <c r="F7" s="36"/>
    </row>
    <row r="8" s="2" customFormat="1" ht="13.5" customHeight="1" spans="1:6">
      <c r="A8" s="3">
        <v>6</v>
      </c>
      <c r="B8" s="3" t="s">
        <v>10</v>
      </c>
      <c r="C8" s="30" t="s">
        <v>13</v>
      </c>
      <c r="D8" s="29" t="s">
        <v>9</v>
      </c>
      <c r="E8" s="31">
        <v>200</v>
      </c>
      <c r="F8" s="36"/>
    </row>
    <row r="9" s="2" customFormat="1" ht="13.5" customHeight="1" spans="1:6">
      <c r="A9" s="3">
        <v>7</v>
      </c>
      <c r="B9" s="3" t="s">
        <v>7</v>
      </c>
      <c r="C9" s="30" t="s">
        <v>14</v>
      </c>
      <c r="D9" s="29" t="s">
        <v>9</v>
      </c>
      <c r="E9" s="31">
        <v>780</v>
      </c>
      <c r="F9" s="36"/>
    </row>
    <row r="10" s="2" customFormat="1" ht="13.5" customHeight="1" spans="1:6">
      <c r="A10" s="3">
        <v>8</v>
      </c>
      <c r="B10" s="3" t="s">
        <v>10</v>
      </c>
      <c r="C10" s="30" t="s">
        <v>14</v>
      </c>
      <c r="D10" s="29" t="s">
        <v>9</v>
      </c>
      <c r="E10" s="31">
        <v>350</v>
      </c>
      <c r="F10" s="36"/>
    </row>
    <row r="11" s="2" customFormat="1" ht="13.5" customHeight="1" spans="1:6">
      <c r="A11" s="3">
        <v>9</v>
      </c>
      <c r="B11" s="3" t="s">
        <v>7</v>
      </c>
      <c r="C11" s="30" t="s">
        <v>15</v>
      </c>
      <c r="D11" s="29" t="s">
        <v>9</v>
      </c>
      <c r="E11" s="31">
        <v>800</v>
      </c>
      <c r="F11" s="36"/>
    </row>
    <row r="12" s="2" customFormat="1" ht="13.5" customHeight="1" spans="1:6">
      <c r="A12" s="3">
        <v>10</v>
      </c>
      <c r="B12" s="3" t="s">
        <v>10</v>
      </c>
      <c r="C12" s="30" t="s">
        <v>15</v>
      </c>
      <c r="D12" s="29" t="s">
        <v>9</v>
      </c>
      <c r="E12" s="31">
        <v>250</v>
      </c>
      <c r="F12" s="36"/>
    </row>
    <row r="13" s="2" customFormat="1" ht="13.5" customHeight="1" spans="1:6">
      <c r="A13" s="3">
        <v>11</v>
      </c>
      <c r="B13" s="3" t="s">
        <v>7</v>
      </c>
      <c r="C13" s="30" t="s">
        <v>16</v>
      </c>
      <c r="D13" s="29" t="s">
        <v>9</v>
      </c>
      <c r="E13" s="31">
        <v>1460</v>
      </c>
      <c r="F13" s="36"/>
    </row>
    <row r="14" s="2" customFormat="1" ht="13.5" customHeight="1" spans="1:6">
      <c r="A14" s="3">
        <v>12</v>
      </c>
      <c r="B14" s="3" t="s">
        <v>10</v>
      </c>
      <c r="C14" s="30" t="s">
        <v>16</v>
      </c>
      <c r="D14" s="29" t="s">
        <v>9</v>
      </c>
      <c r="E14" s="31">
        <v>440</v>
      </c>
      <c r="F14" s="36"/>
    </row>
    <row r="15" s="2" customFormat="1" ht="13.5" customHeight="1" spans="1:6">
      <c r="A15" s="3">
        <v>13</v>
      </c>
      <c r="B15" s="3" t="s">
        <v>7</v>
      </c>
      <c r="C15" s="30" t="s">
        <v>17</v>
      </c>
      <c r="D15" s="29" t="s">
        <v>9</v>
      </c>
      <c r="E15" s="31">
        <v>1250</v>
      </c>
      <c r="F15" s="36"/>
    </row>
    <row r="16" s="2" customFormat="1" ht="13.5" customHeight="1" spans="1:6">
      <c r="A16" s="3">
        <v>14</v>
      </c>
      <c r="B16" s="3" t="s">
        <v>10</v>
      </c>
      <c r="C16" s="30" t="s">
        <v>17</v>
      </c>
      <c r="D16" s="29" t="s">
        <v>9</v>
      </c>
      <c r="E16" s="31">
        <v>720</v>
      </c>
      <c r="F16" s="36"/>
    </row>
    <row r="17" s="2" customFormat="1" ht="13.5" customHeight="1" spans="1:6">
      <c r="A17" s="3">
        <v>15</v>
      </c>
      <c r="B17" s="3" t="s">
        <v>7</v>
      </c>
      <c r="C17" s="30" t="s">
        <v>18</v>
      </c>
      <c r="D17" s="29" t="s">
        <v>9</v>
      </c>
      <c r="E17" s="31">
        <v>1400</v>
      </c>
      <c r="F17" s="36"/>
    </row>
    <row r="18" s="2" customFormat="1" ht="13.5" customHeight="1" spans="1:6">
      <c r="A18" s="3">
        <v>16</v>
      </c>
      <c r="B18" s="3" t="s">
        <v>10</v>
      </c>
      <c r="C18" s="30" t="s">
        <v>18</v>
      </c>
      <c r="D18" s="29" t="s">
        <v>9</v>
      </c>
      <c r="E18" s="31">
        <v>1000</v>
      </c>
      <c r="F18" s="36"/>
    </row>
    <row r="19" s="2" customFormat="1" ht="13.5" customHeight="1" spans="1:6">
      <c r="A19" s="3">
        <v>17</v>
      </c>
      <c r="B19" s="3" t="s">
        <v>7</v>
      </c>
      <c r="C19" s="30" t="s">
        <v>19</v>
      </c>
      <c r="D19" s="29" t="s">
        <v>9</v>
      </c>
      <c r="E19" s="31">
        <v>585</v>
      </c>
      <c r="F19" s="36"/>
    </row>
    <row r="20" s="2" customFormat="1" ht="13.5" customHeight="1" spans="1:6">
      <c r="A20" s="3">
        <v>18</v>
      </c>
      <c r="B20" s="3" t="s">
        <v>10</v>
      </c>
      <c r="C20" s="30" t="s">
        <v>19</v>
      </c>
      <c r="D20" s="29" t="s">
        <v>9</v>
      </c>
      <c r="E20" s="31">
        <v>200</v>
      </c>
      <c r="F20" s="36"/>
    </row>
    <row r="21" s="2" customFormat="1" ht="13.5" customHeight="1" spans="1:6">
      <c r="A21" s="3">
        <v>19</v>
      </c>
      <c r="B21" s="3" t="s">
        <v>7</v>
      </c>
      <c r="C21" s="30" t="s">
        <v>20</v>
      </c>
      <c r="D21" s="29" t="s">
        <v>9</v>
      </c>
      <c r="E21" s="31">
        <v>680</v>
      </c>
      <c r="F21" s="36"/>
    </row>
    <row r="22" s="2" customFormat="1" ht="13.5" customHeight="1" spans="1:6">
      <c r="A22" s="3">
        <v>20</v>
      </c>
      <c r="B22" s="3" t="s">
        <v>10</v>
      </c>
      <c r="C22" s="30" t="s">
        <v>20</v>
      </c>
      <c r="D22" s="29" t="s">
        <v>9</v>
      </c>
      <c r="E22" s="31">
        <v>200</v>
      </c>
      <c r="F22" s="36"/>
    </row>
    <row r="23" s="2" customFormat="1" ht="13.5" customHeight="1" spans="1:6">
      <c r="A23" s="3">
        <v>21</v>
      </c>
      <c r="B23" s="3" t="s">
        <v>7</v>
      </c>
      <c r="C23" s="30" t="s">
        <v>21</v>
      </c>
      <c r="D23" s="29" t="s">
        <v>9</v>
      </c>
      <c r="E23" s="31">
        <v>680</v>
      </c>
      <c r="F23" s="36"/>
    </row>
    <row r="24" s="2" customFormat="1" ht="13.5" customHeight="1" spans="1:6">
      <c r="A24" s="3">
        <v>22</v>
      </c>
      <c r="B24" s="3" t="s">
        <v>10</v>
      </c>
      <c r="C24" s="30" t="s">
        <v>21</v>
      </c>
      <c r="D24" s="29" t="s">
        <v>9</v>
      </c>
      <c r="E24" s="31">
        <v>200</v>
      </c>
      <c r="F24" s="36"/>
    </row>
    <row r="25" s="2" customFormat="1" ht="13.5" customHeight="1" spans="1:6">
      <c r="A25" s="3">
        <v>23</v>
      </c>
      <c r="B25" s="3" t="s">
        <v>7</v>
      </c>
      <c r="C25" s="30" t="s">
        <v>22</v>
      </c>
      <c r="D25" s="29" t="s">
        <v>9</v>
      </c>
      <c r="E25" s="31">
        <v>1950</v>
      </c>
      <c r="F25" s="36"/>
    </row>
    <row r="26" s="2" customFormat="1" ht="13.5" customHeight="1" spans="1:6">
      <c r="A26" s="3">
        <v>24</v>
      </c>
      <c r="B26" s="3" t="s">
        <v>10</v>
      </c>
      <c r="C26" s="30" t="s">
        <v>22</v>
      </c>
      <c r="D26" s="29" t="s">
        <v>9</v>
      </c>
      <c r="E26" s="31">
        <v>390</v>
      </c>
      <c r="F26" s="36"/>
    </row>
    <row r="27" s="2" customFormat="1" ht="13.5" customHeight="1" spans="1:6">
      <c r="A27" s="3">
        <v>25</v>
      </c>
      <c r="B27" s="3" t="s">
        <v>7</v>
      </c>
      <c r="C27" s="30" t="s">
        <v>23</v>
      </c>
      <c r="D27" s="29" t="s">
        <v>9</v>
      </c>
      <c r="E27" s="31">
        <v>2950</v>
      </c>
      <c r="F27" s="36"/>
    </row>
    <row r="28" s="2" customFormat="1" ht="13.5" customHeight="1" spans="1:6">
      <c r="A28" s="3">
        <v>26</v>
      </c>
      <c r="B28" s="3" t="s">
        <v>10</v>
      </c>
      <c r="C28" s="30" t="s">
        <v>23</v>
      </c>
      <c r="D28" s="29" t="s">
        <v>9</v>
      </c>
      <c r="E28" s="31">
        <v>585</v>
      </c>
      <c r="F28" s="36"/>
    </row>
    <row r="29" s="2" customFormat="1" ht="13.5" customHeight="1" spans="1:6">
      <c r="A29" s="3">
        <v>27</v>
      </c>
      <c r="B29" s="3" t="s">
        <v>7</v>
      </c>
      <c r="C29" s="30" t="s">
        <v>24</v>
      </c>
      <c r="D29" s="29" t="s">
        <v>9</v>
      </c>
      <c r="E29" s="31">
        <v>680</v>
      </c>
      <c r="F29" s="36"/>
    </row>
    <row r="30" s="2" customFormat="1" ht="13.5" customHeight="1" spans="1:6">
      <c r="A30" s="3">
        <v>28</v>
      </c>
      <c r="B30" s="3" t="s">
        <v>10</v>
      </c>
      <c r="C30" s="30" t="s">
        <v>24</v>
      </c>
      <c r="D30" s="29" t="s">
        <v>9</v>
      </c>
      <c r="E30" s="31">
        <v>200</v>
      </c>
      <c r="F30" s="36"/>
    </row>
    <row r="31" s="2" customFormat="1" ht="13.5" customHeight="1" spans="1:6">
      <c r="A31" s="3">
        <v>29</v>
      </c>
      <c r="B31" s="3" t="s">
        <v>7</v>
      </c>
      <c r="C31" s="30" t="s">
        <v>25</v>
      </c>
      <c r="D31" s="29" t="s">
        <v>9</v>
      </c>
      <c r="E31" s="31">
        <v>730</v>
      </c>
      <c r="F31" s="36"/>
    </row>
    <row r="32" s="2" customFormat="1" ht="13.5" customHeight="1" spans="1:6">
      <c r="A32" s="3">
        <v>30</v>
      </c>
      <c r="B32" s="3" t="s">
        <v>10</v>
      </c>
      <c r="C32" s="30" t="s">
        <v>25</v>
      </c>
      <c r="D32" s="29" t="s">
        <v>9</v>
      </c>
      <c r="E32" s="31">
        <v>295</v>
      </c>
      <c r="F32" s="36"/>
    </row>
    <row r="33" s="2" customFormat="1" ht="13.5" customHeight="1" spans="1:6">
      <c r="A33" s="3">
        <v>31</v>
      </c>
      <c r="B33" s="3" t="s">
        <v>7</v>
      </c>
      <c r="C33" s="30" t="s">
        <v>26</v>
      </c>
      <c r="D33" s="29" t="s">
        <v>9</v>
      </c>
      <c r="E33" s="31">
        <v>1750</v>
      </c>
      <c r="F33" s="36"/>
    </row>
    <row r="34" s="2" customFormat="1" ht="13.5" customHeight="1" spans="1:6">
      <c r="A34" s="3">
        <v>32</v>
      </c>
      <c r="B34" s="3" t="s">
        <v>10</v>
      </c>
      <c r="C34" s="30" t="s">
        <v>26</v>
      </c>
      <c r="D34" s="29" t="s">
        <v>9</v>
      </c>
      <c r="E34" s="31">
        <v>245</v>
      </c>
      <c r="F34" s="36"/>
    </row>
    <row r="35" s="2" customFormat="1" ht="13.5" customHeight="1" spans="1:6">
      <c r="A35" s="3">
        <v>33</v>
      </c>
      <c r="B35" s="3" t="s">
        <v>7</v>
      </c>
      <c r="C35" s="30" t="s">
        <v>27</v>
      </c>
      <c r="D35" s="29" t="s">
        <v>9</v>
      </c>
      <c r="E35" s="31">
        <v>1460</v>
      </c>
      <c r="F35" s="36"/>
    </row>
    <row r="36" s="2" customFormat="1" ht="13.5" customHeight="1" spans="1:6">
      <c r="A36" s="3">
        <v>34</v>
      </c>
      <c r="B36" s="3" t="s">
        <v>10</v>
      </c>
      <c r="C36" s="30" t="s">
        <v>27</v>
      </c>
      <c r="D36" s="29" t="s">
        <v>9</v>
      </c>
      <c r="E36" s="42">
        <v>440</v>
      </c>
      <c r="F36" s="36"/>
    </row>
    <row r="37" s="2" customFormat="1" ht="13.5" customHeight="1" spans="1:6">
      <c r="A37" s="3">
        <v>35</v>
      </c>
      <c r="B37" s="3" t="s">
        <v>7</v>
      </c>
      <c r="C37" s="30" t="s">
        <v>28</v>
      </c>
      <c r="D37" s="29" t="s">
        <v>9</v>
      </c>
      <c r="E37" s="31">
        <v>1750</v>
      </c>
      <c r="F37" s="36"/>
    </row>
    <row r="38" s="2" customFormat="1" ht="13.5" customHeight="1" spans="1:6">
      <c r="A38" s="3">
        <v>36</v>
      </c>
      <c r="B38" s="3" t="s">
        <v>10</v>
      </c>
      <c r="C38" s="30" t="s">
        <v>28</v>
      </c>
      <c r="D38" s="29" t="s">
        <v>9</v>
      </c>
      <c r="E38" s="31">
        <v>450</v>
      </c>
      <c r="F38" s="36"/>
    </row>
    <row r="39" s="2" customFormat="1" ht="13.5" customHeight="1" spans="1:6">
      <c r="A39" s="3">
        <v>37</v>
      </c>
      <c r="B39" s="3" t="s">
        <v>7</v>
      </c>
      <c r="C39" s="30" t="s">
        <v>29</v>
      </c>
      <c r="D39" s="29" t="s">
        <v>9</v>
      </c>
      <c r="E39" s="31">
        <v>730</v>
      </c>
      <c r="F39" s="36"/>
    </row>
    <row r="40" s="2" customFormat="1" ht="13.5" customHeight="1" spans="1:6">
      <c r="A40" s="3">
        <v>38</v>
      </c>
      <c r="B40" s="3" t="s">
        <v>10</v>
      </c>
      <c r="C40" s="30" t="s">
        <v>29</v>
      </c>
      <c r="D40" s="29" t="s">
        <v>9</v>
      </c>
      <c r="E40" s="31">
        <v>150</v>
      </c>
      <c r="F40" s="36"/>
    </row>
    <row r="41" s="2" customFormat="1" ht="13.5" customHeight="1" spans="1:6">
      <c r="A41" s="3">
        <v>39</v>
      </c>
      <c r="B41" s="3" t="s">
        <v>7</v>
      </c>
      <c r="C41" s="30" t="s">
        <v>30</v>
      </c>
      <c r="D41" s="29" t="s">
        <v>9</v>
      </c>
      <c r="E41" s="31">
        <v>730</v>
      </c>
      <c r="F41" s="36"/>
    </row>
    <row r="42" s="2" customFormat="1" ht="13.5" customHeight="1" spans="1:6">
      <c r="A42" s="3">
        <v>40</v>
      </c>
      <c r="B42" s="3" t="s">
        <v>10</v>
      </c>
      <c r="C42" s="30" t="s">
        <v>30</v>
      </c>
      <c r="D42" s="29" t="s">
        <v>9</v>
      </c>
      <c r="E42" s="31">
        <v>240</v>
      </c>
      <c r="F42" s="36"/>
    </row>
    <row r="43" s="2" customFormat="1" ht="13.5" customHeight="1" spans="1:6">
      <c r="A43" s="3">
        <v>41</v>
      </c>
      <c r="B43" s="3" t="s">
        <v>7</v>
      </c>
      <c r="C43" s="30" t="s">
        <v>31</v>
      </c>
      <c r="D43" s="29" t="s">
        <v>9</v>
      </c>
      <c r="E43" s="31">
        <v>450</v>
      </c>
      <c r="F43" s="36"/>
    </row>
    <row r="44" s="2" customFormat="1" ht="13.5" customHeight="1" spans="1:6">
      <c r="A44" s="3">
        <v>42</v>
      </c>
      <c r="B44" s="3" t="s">
        <v>7</v>
      </c>
      <c r="C44" s="30" t="s">
        <v>32</v>
      </c>
      <c r="D44" s="29" t="s">
        <v>9</v>
      </c>
      <c r="E44" s="31">
        <v>1100</v>
      </c>
      <c r="F44" s="36"/>
    </row>
    <row r="45" s="2" customFormat="1" ht="13.5" customHeight="1" spans="1:6">
      <c r="A45" s="3">
        <v>43</v>
      </c>
      <c r="B45" s="3" t="s">
        <v>10</v>
      </c>
      <c r="C45" s="30" t="s">
        <v>32</v>
      </c>
      <c r="D45" s="29" t="s">
        <v>9</v>
      </c>
      <c r="E45" s="31">
        <v>240</v>
      </c>
      <c r="F45" s="36"/>
    </row>
    <row r="46" s="2" customFormat="1" ht="13.5" customHeight="1" spans="1:6">
      <c r="A46" s="3">
        <v>44</v>
      </c>
      <c r="B46" s="3" t="s">
        <v>7</v>
      </c>
      <c r="C46" s="30" t="s">
        <v>33</v>
      </c>
      <c r="D46" s="29" t="s">
        <v>9</v>
      </c>
      <c r="E46" s="31">
        <v>1050</v>
      </c>
      <c r="F46" s="36"/>
    </row>
    <row r="47" s="2" customFormat="1" ht="13.5" customHeight="1" spans="1:6">
      <c r="A47" s="3">
        <v>45</v>
      </c>
      <c r="B47" s="3" t="s">
        <v>10</v>
      </c>
      <c r="C47" s="30" t="s">
        <v>33</v>
      </c>
      <c r="D47" s="29" t="s">
        <v>9</v>
      </c>
      <c r="E47" s="31">
        <v>235</v>
      </c>
      <c r="F47" s="36"/>
    </row>
    <row r="48" s="2" customFormat="1" ht="13.5" customHeight="1" spans="1:6">
      <c r="A48" s="3">
        <v>46</v>
      </c>
      <c r="B48" s="3" t="s">
        <v>7</v>
      </c>
      <c r="C48" s="30" t="s">
        <v>34</v>
      </c>
      <c r="D48" s="29" t="s">
        <v>9</v>
      </c>
      <c r="E48" s="31">
        <v>780</v>
      </c>
      <c r="F48" s="36"/>
    </row>
    <row r="49" s="2" customFormat="1" ht="13.5" customHeight="1" spans="1:6">
      <c r="A49" s="3">
        <v>47</v>
      </c>
      <c r="B49" s="3" t="s">
        <v>10</v>
      </c>
      <c r="C49" s="30" t="s">
        <v>34</v>
      </c>
      <c r="D49" s="29" t="s">
        <v>9</v>
      </c>
      <c r="E49" s="31">
        <v>200</v>
      </c>
      <c r="F49" s="36"/>
    </row>
    <row r="50" s="2" customFormat="1" ht="13.5" customHeight="1" spans="1:6">
      <c r="A50" s="3">
        <v>48</v>
      </c>
      <c r="B50" s="3" t="s">
        <v>7</v>
      </c>
      <c r="C50" s="30" t="s">
        <v>35</v>
      </c>
      <c r="D50" s="29" t="s">
        <v>9</v>
      </c>
      <c r="E50" s="31">
        <v>880</v>
      </c>
      <c r="F50" s="36"/>
    </row>
    <row r="51" s="2" customFormat="1" ht="13.5" customHeight="1" spans="1:6">
      <c r="A51" s="3">
        <v>49</v>
      </c>
      <c r="B51" s="3" t="s">
        <v>10</v>
      </c>
      <c r="C51" s="30" t="s">
        <v>35</v>
      </c>
      <c r="D51" s="29" t="s">
        <v>9</v>
      </c>
      <c r="E51" s="31">
        <v>295</v>
      </c>
      <c r="F51" s="36"/>
    </row>
    <row r="52" s="2" customFormat="1" ht="13.5" customHeight="1" spans="1:6">
      <c r="A52" s="3">
        <v>50</v>
      </c>
      <c r="B52" s="3" t="s">
        <v>7</v>
      </c>
      <c r="C52" s="30" t="s">
        <v>36</v>
      </c>
      <c r="D52" s="29" t="s">
        <v>9</v>
      </c>
      <c r="E52" s="31">
        <v>830</v>
      </c>
      <c r="F52" s="36"/>
    </row>
    <row r="53" s="2" customFormat="1" ht="13.5" customHeight="1" spans="1:6">
      <c r="A53" s="3">
        <v>51</v>
      </c>
      <c r="B53" s="3" t="s">
        <v>10</v>
      </c>
      <c r="C53" s="30" t="s">
        <v>36</v>
      </c>
      <c r="D53" s="29" t="s">
        <v>9</v>
      </c>
      <c r="E53" s="31">
        <v>240</v>
      </c>
      <c r="F53" s="36"/>
    </row>
    <row r="54" s="2" customFormat="1" ht="13.5" customHeight="1" spans="1:6">
      <c r="A54" s="3">
        <v>52</v>
      </c>
      <c r="B54" s="3" t="s">
        <v>7</v>
      </c>
      <c r="C54" s="30" t="s">
        <v>37</v>
      </c>
      <c r="D54" s="29" t="s">
        <v>9</v>
      </c>
      <c r="E54" s="31">
        <v>830</v>
      </c>
      <c r="F54" s="36"/>
    </row>
    <row r="55" s="2" customFormat="1" ht="13.5" customHeight="1" spans="1:6">
      <c r="A55" s="3">
        <v>53</v>
      </c>
      <c r="B55" s="3" t="s">
        <v>10</v>
      </c>
      <c r="C55" s="30" t="s">
        <v>37</v>
      </c>
      <c r="D55" s="29" t="s">
        <v>9</v>
      </c>
      <c r="E55" s="31">
        <v>240</v>
      </c>
      <c r="F55" s="36"/>
    </row>
    <row r="56" s="2" customFormat="1" ht="13.5" customHeight="1" spans="1:6">
      <c r="A56" s="3">
        <v>54</v>
      </c>
      <c r="B56" s="3" t="s">
        <v>7</v>
      </c>
      <c r="C56" s="30" t="s">
        <v>38</v>
      </c>
      <c r="D56" s="29" t="s">
        <v>9</v>
      </c>
      <c r="E56" s="31">
        <v>1100</v>
      </c>
      <c r="F56" s="36"/>
    </row>
    <row r="57" s="2" customFormat="1" ht="13.5" customHeight="1" spans="1:6">
      <c r="A57" s="3">
        <v>55</v>
      </c>
      <c r="B57" s="3" t="s">
        <v>10</v>
      </c>
      <c r="C57" s="30" t="s">
        <v>38</v>
      </c>
      <c r="D57" s="29" t="s">
        <v>9</v>
      </c>
      <c r="E57" s="31">
        <v>440</v>
      </c>
      <c r="F57" s="36"/>
    </row>
    <row r="58" s="2" customFormat="1" ht="13.5" customHeight="1" spans="1:6">
      <c r="A58" s="3">
        <v>56</v>
      </c>
      <c r="B58" s="3" t="s">
        <v>7</v>
      </c>
      <c r="C58" s="30" t="s">
        <v>39</v>
      </c>
      <c r="D58" s="29" t="s">
        <v>9</v>
      </c>
      <c r="E58" s="31">
        <v>650</v>
      </c>
      <c r="F58" s="36"/>
    </row>
    <row r="59" s="2" customFormat="1" ht="13.5" customHeight="1" spans="1:6">
      <c r="A59" s="3">
        <v>57</v>
      </c>
      <c r="B59" s="3" t="s">
        <v>10</v>
      </c>
      <c r="C59" s="30" t="s">
        <v>39</v>
      </c>
      <c r="D59" s="29" t="s">
        <v>9</v>
      </c>
      <c r="E59" s="31">
        <v>240</v>
      </c>
      <c r="F59" s="36"/>
    </row>
    <row r="60" s="2" customFormat="1" ht="13.5" customHeight="1" spans="1:6">
      <c r="A60" s="3">
        <v>58</v>
      </c>
      <c r="B60" s="3" t="s">
        <v>7</v>
      </c>
      <c r="C60" s="30" t="s">
        <v>40</v>
      </c>
      <c r="D60" s="29" t="s">
        <v>9</v>
      </c>
      <c r="E60" s="31">
        <v>650</v>
      </c>
      <c r="F60" s="3"/>
    </row>
    <row r="61" s="2" customFormat="1" ht="13.5" customHeight="1" spans="1:6">
      <c r="A61" s="3">
        <v>59</v>
      </c>
      <c r="B61" s="3" t="s">
        <v>10</v>
      </c>
      <c r="C61" s="30" t="s">
        <v>40</v>
      </c>
      <c r="D61" s="29" t="s">
        <v>9</v>
      </c>
      <c r="E61" s="31">
        <v>300</v>
      </c>
      <c r="F61" s="3"/>
    </row>
    <row r="62" s="2" customFormat="1" ht="13.5" customHeight="1" spans="1:6">
      <c r="A62" s="3">
        <v>60</v>
      </c>
      <c r="B62" s="3" t="s">
        <v>41</v>
      </c>
      <c r="C62" s="30" t="s">
        <v>42</v>
      </c>
      <c r="D62" s="29" t="s">
        <v>9</v>
      </c>
      <c r="E62" s="31">
        <v>1400</v>
      </c>
      <c r="F62" s="3"/>
    </row>
    <row r="63" s="2" customFormat="1" ht="13.5" customHeight="1" spans="1:6">
      <c r="A63" s="3">
        <v>61</v>
      </c>
      <c r="B63" s="3" t="s">
        <v>43</v>
      </c>
      <c r="C63" s="30" t="s">
        <v>42</v>
      </c>
      <c r="D63" s="29" t="s">
        <v>9</v>
      </c>
      <c r="E63" s="31">
        <v>1000</v>
      </c>
      <c r="F63" s="3"/>
    </row>
    <row r="64" s="2" customFormat="1" ht="13.5" customHeight="1" spans="1:6">
      <c r="A64" s="3">
        <v>62</v>
      </c>
      <c r="B64" s="3" t="s">
        <v>7</v>
      </c>
      <c r="C64" s="43" t="s">
        <v>44</v>
      </c>
      <c r="D64" s="29" t="s">
        <v>9</v>
      </c>
      <c r="E64" s="31">
        <v>800</v>
      </c>
      <c r="F64" s="3"/>
    </row>
    <row r="65" s="2" customFormat="1" ht="13.5" customHeight="1" spans="1:6">
      <c r="A65" s="3">
        <v>63</v>
      </c>
      <c r="B65" s="3" t="s">
        <v>10</v>
      </c>
      <c r="C65" s="43" t="s">
        <v>44</v>
      </c>
      <c r="D65" s="29" t="s">
        <v>9</v>
      </c>
      <c r="E65" s="31">
        <v>150</v>
      </c>
      <c r="F65" s="3"/>
    </row>
    <row r="66" s="2" customFormat="1" ht="13.5" customHeight="1" spans="1:6">
      <c r="A66" s="3">
        <v>64</v>
      </c>
      <c r="B66" s="3" t="s">
        <v>45</v>
      </c>
      <c r="C66" s="43" t="s">
        <v>46</v>
      </c>
      <c r="D66" s="29" t="s">
        <v>9</v>
      </c>
      <c r="E66" s="31">
        <v>70</v>
      </c>
      <c r="F66" s="3"/>
    </row>
    <row r="67" s="2" customFormat="1" ht="13.5" customHeight="1" spans="1:6">
      <c r="A67" s="3">
        <v>65</v>
      </c>
      <c r="B67" s="3" t="s">
        <v>7</v>
      </c>
      <c r="C67" s="43" t="s">
        <v>47</v>
      </c>
      <c r="D67" s="29" t="s">
        <v>9</v>
      </c>
      <c r="E67" s="31">
        <v>490</v>
      </c>
      <c r="F67" s="3"/>
    </row>
    <row r="68" s="2" customFormat="1" ht="13.5" customHeight="1" spans="1:6">
      <c r="A68" s="3">
        <v>66</v>
      </c>
      <c r="B68" s="3" t="s">
        <v>10</v>
      </c>
      <c r="C68" s="43" t="s">
        <v>47</v>
      </c>
      <c r="D68" s="29" t="s">
        <v>9</v>
      </c>
      <c r="E68" s="31">
        <v>150</v>
      </c>
      <c r="F68" s="3"/>
    </row>
    <row r="69" s="2" customFormat="1" ht="13.5" customHeight="1" spans="1:6">
      <c r="A69" s="3">
        <v>67</v>
      </c>
      <c r="B69" s="3" t="s">
        <v>7</v>
      </c>
      <c r="C69" s="43" t="s">
        <v>48</v>
      </c>
      <c r="D69" s="29" t="s">
        <v>9</v>
      </c>
      <c r="E69" s="31">
        <v>1900</v>
      </c>
      <c r="F69" s="3"/>
    </row>
    <row r="70" s="2" customFormat="1" ht="13.5" customHeight="1" spans="1:6">
      <c r="A70" s="3">
        <v>68</v>
      </c>
      <c r="B70" s="3" t="s">
        <v>10</v>
      </c>
      <c r="C70" s="43" t="s">
        <v>48</v>
      </c>
      <c r="D70" s="29" t="s">
        <v>9</v>
      </c>
      <c r="E70" s="31">
        <v>255</v>
      </c>
      <c r="F70" s="3"/>
    </row>
    <row r="71" s="2" customFormat="1" ht="13.5" customHeight="1" spans="1:6">
      <c r="A71" s="3">
        <v>69</v>
      </c>
      <c r="B71" s="3" t="s">
        <v>7</v>
      </c>
      <c r="C71" s="43" t="s">
        <v>49</v>
      </c>
      <c r="D71" s="29" t="s">
        <v>9</v>
      </c>
      <c r="E71" s="31">
        <v>200</v>
      </c>
      <c r="F71" s="3"/>
    </row>
    <row r="72" s="2" customFormat="1" ht="13.5" customHeight="1" spans="1:6">
      <c r="A72" s="3">
        <v>70</v>
      </c>
      <c r="B72" s="3" t="s">
        <v>10</v>
      </c>
      <c r="C72" s="43" t="s">
        <v>49</v>
      </c>
      <c r="D72" s="29" t="s">
        <v>9</v>
      </c>
      <c r="E72" s="31">
        <v>150</v>
      </c>
      <c r="F72" s="3"/>
    </row>
    <row r="73" s="2" customFormat="1" ht="13.5" customHeight="1" spans="1:6">
      <c r="A73" s="3">
        <v>71</v>
      </c>
      <c r="B73" s="3" t="s">
        <v>7</v>
      </c>
      <c r="C73" s="43" t="s">
        <v>50</v>
      </c>
      <c r="D73" s="29" t="s">
        <v>9</v>
      </c>
      <c r="E73" s="31">
        <v>950</v>
      </c>
      <c r="F73" s="3"/>
    </row>
    <row r="74" s="2" customFormat="1" ht="13.5" customHeight="1" spans="1:6">
      <c r="A74" s="3">
        <v>72</v>
      </c>
      <c r="B74" s="3" t="s">
        <v>10</v>
      </c>
      <c r="C74" s="43" t="s">
        <v>50</v>
      </c>
      <c r="D74" s="29" t="s">
        <v>9</v>
      </c>
      <c r="E74" s="31">
        <v>500</v>
      </c>
      <c r="F74" s="3"/>
    </row>
    <row r="75" s="1" customFormat="1" spans="1:6">
      <c r="A75" s="3">
        <v>73</v>
      </c>
      <c r="B75" s="3" t="s">
        <v>7</v>
      </c>
      <c r="C75" s="43" t="s">
        <v>51</v>
      </c>
      <c r="D75" s="29" t="s">
        <v>9</v>
      </c>
      <c r="E75" s="16">
        <v>450</v>
      </c>
      <c r="F75" s="16"/>
    </row>
    <row r="76" s="1" customFormat="1" spans="1:6">
      <c r="A76" s="3">
        <v>74</v>
      </c>
      <c r="B76" s="3" t="s">
        <v>10</v>
      </c>
      <c r="C76" s="43" t="s">
        <v>51</v>
      </c>
      <c r="D76" s="29" t="s">
        <v>9</v>
      </c>
      <c r="E76" s="16">
        <v>150</v>
      </c>
      <c r="F76" s="16"/>
    </row>
    <row r="77" s="1" customFormat="1" spans="5:5">
      <c r="E77" s="1">
        <f>SUM(E3:E76)</f>
        <v>48935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8"/>
  <sheetViews>
    <sheetView workbookViewId="0">
      <selection activeCell="J8" sqref="J8"/>
    </sheetView>
  </sheetViews>
  <sheetFormatPr defaultColWidth="10" defaultRowHeight="15.6" outlineLevelCol="5"/>
  <cols>
    <col min="1" max="1" width="10.5555555555556" style="1" customWidth="1"/>
    <col min="2" max="2" width="17.3333333333333" style="1" customWidth="1"/>
    <col min="3" max="3" width="37.2222222222222" style="1" customWidth="1"/>
    <col min="4" max="6" width="17.3333333333333" style="1" customWidth="1"/>
    <col min="7" max="16384" width="10" style="1"/>
  </cols>
  <sheetData>
    <row r="1" s="2" customFormat="1" ht="24" customHeight="1" spans="1:6">
      <c r="A1" s="29" t="s">
        <v>52</v>
      </c>
      <c r="B1" s="29"/>
      <c r="C1" s="30"/>
      <c r="D1" s="29"/>
      <c r="E1" s="31"/>
      <c r="F1" s="29"/>
    </row>
    <row r="2" s="28" customFormat="1" ht="14.4" spans="1:6">
      <c r="A2" s="29" t="s">
        <v>1</v>
      </c>
      <c r="B2" s="29" t="s">
        <v>2</v>
      </c>
      <c r="C2" s="32" t="s">
        <v>3</v>
      </c>
      <c r="D2" s="29" t="s">
        <v>4</v>
      </c>
      <c r="E2" s="32" t="s">
        <v>5</v>
      </c>
      <c r="F2" s="29" t="s">
        <v>6</v>
      </c>
    </row>
    <row r="3" s="2" customFormat="1" ht="37.2" customHeight="1" spans="1:6">
      <c r="A3" s="3">
        <v>1</v>
      </c>
      <c r="B3" s="3" t="s">
        <v>53</v>
      </c>
      <c r="C3" s="30" t="s">
        <v>54</v>
      </c>
      <c r="D3" s="29" t="s">
        <v>55</v>
      </c>
      <c r="E3" s="31">
        <v>32</v>
      </c>
      <c r="F3" s="3"/>
    </row>
    <row r="4" s="2" customFormat="1" ht="37.2" customHeight="1" spans="1:6">
      <c r="A4" s="3">
        <v>2</v>
      </c>
      <c r="B4" s="3" t="s">
        <v>56</v>
      </c>
      <c r="C4" s="30" t="s">
        <v>54</v>
      </c>
      <c r="D4" s="29" t="s">
        <v>55</v>
      </c>
      <c r="E4" s="31">
        <v>32</v>
      </c>
      <c r="F4" s="3"/>
    </row>
    <row r="5" s="2" customFormat="1" ht="37.2" customHeight="1" spans="1:6">
      <c r="A5" s="3">
        <v>3</v>
      </c>
      <c r="B5" s="3" t="s">
        <v>53</v>
      </c>
      <c r="C5" s="30" t="s">
        <v>57</v>
      </c>
      <c r="D5" s="29" t="s">
        <v>55</v>
      </c>
      <c r="E5" s="31">
        <v>16</v>
      </c>
      <c r="F5" s="3"/>
    </row>
    <row r="6" s="2" customFormat="1" ht="37.2" customHeight="1" spans="1:6">
      <c r="A6" s="3">
        <v>4</v>
      </c>
      <c r="B6" s="3" t="s">
        <v>56</v>
      </c>
      <c r="C6" s="30" t="s">
        <v>57</v>
      </c>
      <c r="D6" s="29" t="s">
        <v>55</v>
      </c>
      <c r="E6" s="31">
        <v>16</v>
      </c>
      <c r="F6" s="3"/>
    </row>
    <row r="7" s="2" customFormat="1" ht="37.2" customHeight="1" spans="1:6">
      <c r="A7" s="3">
        <v>5</v>
      </c>
      <c r="B7" s="7" t="s">
        <v>53</v>
      </c>
      <c r="C7" s="30" t="s">
        <v>58</v>
      </c>
      <c r="D7" s="29" t="s">
        <v>55</v>
      </c>
      <c r="E7" s="31">
        <v>86</v>
      </c>
      <c r="F7" s="3"/>
    </row>
    <row r="8" s="2" customFormat="1" ht="37.2" customHeight="1" spans="1:6">
      <c r="A8" s="3">
        <v>6</v>
      </c>
      <c r="B8" s="7" t="s">
        <v>59</v>
      </c>
      <c r="C8" s="30" t="s">
        <v>60</v>
      </c>
      <c r="D8" s="29" t="s">
        <v>55</v>
      </c>
      <c r="E8" s="31">
        <v>35</v>
      </c>
      <c r="F8" s="3"/>
    </row>
    <row r="9" s="2" customFormat="1" ht="37.2" customHeight="1" spans="1:6">
      <c r="A9" s="3">
        <v>7</v>
      </c>
      <c r="B9" s="3" t="s">
        <v>61</v>
      </c>
      <c r="C9" s="30" t="s">
        <v>62</v>
      </c>
      <c r="D9" s="29" t="s">
        <v>55</v>
      </c>
      <c r="E9" s="31">
        <v>20</v>
      </c>
      <c r="F9" s="3"/>
    </row>
    <row r="10" s="2" customFormat="1" ht="37.2" customHeight="1" spans="1:6">
      <c r="A10" s="3">
        <v>8</v>
      </c>
      <c r="B10" s="3" t="s">
        <v>63</v>
      </c>
      <c r="C10" s="30" t="s">
        <v>62</v>
      </c>
      <c r="D10" s="29" t="s">
        <v>55</v>
      </c>
      <c r="E10" s="31">
        <v>20</v>
      </c>
      <c r="F10" s="3"/>
    </row>
    <row r="11" s="2" customFormat="1" ht="37.2" customHeight="1" spans="1:6">
      <c r="A11" s="3">
        <v>9</v>
      </c>
      <c r="B11" s="3" t="s">
        <v>64</v>
      </c>
      <c r="C11" s="30" t="s">
        <v>62</v>
      </c>
      <c r="D11" s="29" t="s">
        <v>55</v>
      </c>
      <c r="E11" s="31">
        <v>20</v>
      </c>
      <c r="F11" s="3"/>
    </row>
    <row r="12" s="2" customFormat="1" ht="37.2" customHeight="1" spans="1:6">
      <c r="A12" s="3">
        <v>10</v>
      </c>
      <c r="B12" s="3" t="s">
        <v>65</v>
      </c>
      <c r="C12" s="30" t="s">
        <v>66</v>
      </c>
      <c r="D12" s="29" t="s">
        <v>55</v>
      </c>
      <c r="E12" s="31">
        <v>32</v>
      </c>
      <c r="F12" s="3"/>
    </row>
    <row r="13" s="2" customFormat="1" ht="37.2" customHeight="1" spans="1:6">
      <c r="A13" s="3">
        <v>11</v>
      </c>
      <c r="B13" s="3" t="s">
        <v>67</v>
      </c>
      <c r="C13" s="30" t="s">
        <v>66</v>
      </c>
      <c r="D13" s="29" t="s">
        <v>55</v>
      </c>
      <c r="E13" s="31">
        <v>32</v>
      </c>
      <c r="F13" s="3"/>
    </row>
    <row r="14" s="2" customFormat="1" ht="37.2" customHeight="1" spans="1:6">
      <c r="A14" s="3">
        <v>12</v>
      </c>
      <c r="B14" s="3" t="s">
        <v>68</v>
      </c>
      <c r="C14" s="30" t="s">
        <v>66</v>
      </c>
      <c r="D14" s="29" t="s">
        <v>55</v>
      </c>
      <c r="E14" s="31">
        <v>32</v>
      </c>
      <c r="F14" s="3"/>
    </row>
    <row r="15" s="2" customFormat="1" ht="37.2" customHeight="1" spans="1:6">
      <c r="A15" s="3">
        <v>13</v>
      </c>
      <c r="B15" s="3" t="s">
        <v>69</v>
      </c>
      <c r="C15" s="30" t="s">
        <v>70</v>
      </c>
      <c r="D15" s="29" t="s">
        <v>55</v>
      </c>
      <c r="E15" s="31">
        <v>34</v>
      </c>
      <c r="F15" s="3"/>
    </row>
    <row r="16" s="2" customFormat="1" ht="37.2" customHeight="1" spans="1:6">
      <c r="A16" s="3">
        <v>14</v>
      </c>
      <c r="B16" s="3" t="s">
        <v>71</v>
      </c>
      <c r="C16" s="30" t="s">
        <v>72</v>
      </c>
      <c r="D16" s="29" t="s">
        <v>73</v>
      </c>
      <c r="E16" s="31">
        <v>8</v>
      </c>
      <c r="F16" s="3"/>
    </row>
    <row r="17" s="2" customFormat="1" ht="37.2" customHeight="1" spans="1:6">
      <c r="A17" s="3">
        <v>15</v>
      </c>
      <c r="B17" s="3" t="s">
        <v>74</v>
      </c>
      <c r="C17" s="30" t="s">
        <v>75</v>
      </c>
      <c r="D17" s="29" t="s">
        <v>73</v>
      </c>
      <c r="E17" s="31">
        <v>10</v>
      </c>
      <c r="F17" s="3"/>
    </row>
    <row r="18" s="2" customFormat="1" ht="37.2" customHeight="1" spans="1:6">
      <c r="A18" s="3">
        <v>16</v>
      </c>
      <c r="B18" s="3" t="s">
        <v>74</v>
      </c>
      <c r="C18" s="30" t="s">
        <v>76</v>
      </c>
      <c r="D18" s="29" t="s">
        <v>73</v>
      </c>
      <c r="E18" s="31">
        <v>10</v>
      </c>
      <c r="F18" s="3"/>
    </row>
    <row r="19" s="2" customFormat="1" ht="37.2" customHeight="1" spans="1:6">
      <c r="A19" s="3">
        <v>17</v>
      </c>
      <c r="B19" s="3" t="s">
        <v>77</v>
      </c>
      <c r="C19" s="30" t="s">
        <v>78</v>
      </c>
      <c r="D19" s="29" t="s">
        <v>55</v>
      </c>
      <c r="E19" s="31">
        <v>25</v>
      </c>
      <c r="F19" s="3"/>
    </row>
    <row r="20" s="2" customFormat="1" ht="37.2" customHeight="1" spans="1:6">
      <c r="A20" s="3">
        <v>18</v>
      </c>
      <c r="B20" s="3" t="s">
        <v>79</v>
      </c>
      <c r="C20" s="30" t="s">
        <v>78</v>
      </c>
      <c r="D20" s="29" t="s">
        <v>55</v>
      </c>
      <c r="E20" s="31">
        <v>25</v>
      </c>
      <c r="F20" s="3"/>
    </row>
    <row r="21" s="2" customFormat="1" ht="37.2" customHeight="1" spans="1:6">
      <c r="A21" s="3">
        <v>19</v>
      </c>
      <c r="B21" s="3" t="s">
        <v>80</v>
      </c>
      <c r="C21" s="30" t="s">
        <v>81</v>
      </c>
      <c r="D21" s="29" t="s">
        <v>73</v>
      </c>
      <c r="E21" s="31">
        <v>8</v>
      </c>
      <c r="F21" s="3"/>
    </row>
    <row r="22" s="2" customFormat="1" ht="37.2" customHeight="1" spans="1:6">
      <c r="A22" s="3">
        <v>20</v>
      </c>
      <c r="B22" s="3" t="s">
        <v>82</v>
      </c>
      <c r="C22" s="30" t="s">
        <v>81</v>
      </c>
      <c r="D22" s="29" t="s">
        <v>73</v>
      </c>
      <c r="E22" s="31">
        <v>8</v>
      </c>
      <c r="F22" s="3"/>
    </row>
    <row r="23" s="2" customFormat="1" ht="37.2" customHeight="1" spans="1:6">
      <c r="A23" s="3">
        <v>21</v>
      </c>
      <c r="B23" s="3" t="s">
        <v>83</v>
      </c>
      <c r="C23" s="30" t="s">
        <v>81</v>
      </c>
      <c r="D23" s="29" t="s">
        <v>73</v>
      </c>
      <c r="E23" s="31">
        <v>8</v>
      </c>
      <c r="F23" s="3"/>
    </row>
    <row r="24" s="2" customFormat="1" ht="37.2" customHeight="1" spans="1:6">
      <c r="A24" s="3">
        <v>22</v>
      </c>
      <c r="B24" s="3" t="s">
        <v>84</v>
      </c>
      <c r="C24" s="30" t="s">
        <v>85</v>
      </c>
      <c r="D24" s="29" t="s">
        <v>86</v>
      </c>
      <c r="E24" s="31">
        <v>20</v>
      </c>
      <c r="F24" s="3"/>
    </row>
    <row r="25" s="2" customFormat="1" ht="37.2" customHeight="1" spans="1:6">
      <c r="A25" s="3">
        <v>23</v>
      </c>
      <c r="B25" s="3" t="s">
        <v>87</v>
      </c>
      <c r="C25" s="30" t="s">
        <v>88</v>
      </c>
      <c r="D25" s="29" t="s">
        <v>86</v>
      </c>
      <c r="E25" s="31">
        <v>16</v>
      </c>
      <c r="F25" s="3"/>
    </row>
    <row r="26" s="2" customFormat="1" ht="37.2" customHeight="1" spans="1:6">
      <c r="A26" s="3">
        <v>24</v>
      </c>
      <c r="B26" s="3" t="s">
        <v>89</v>
      </c>
      <c r="C26" s="30" t="s">
        <v>90</v>
      </c>
      <c r="D26" s="29" t="s">
        <v>73</v>
      </c>
      <c r="E26" s="31">
        <v>100</v>
      </c>
      <c r="F26" s="3"/>
    </row>
    <row r="27" s="2" customFormat="1" ht="37.2" customHeight="1" spans="1:6">
      <c r="A27" s="3">
        <v>25</v>
      </c>
      <c r="B27" s="7" t="s">
        <v>59</v>
      </c>
      <c r="C27" s="30" t="s">
        <v>91</v>
      </c>
      <c r="D27" s="29" t="s">
        <v>55</v>
      </c>
      <c r="E27" s="31">
        <v>23</v>
      </c>
      <c r="F27" s="3"/>
    </row>
    <row r="28" s="2" customFormat="1" ht="37.2" customHeight="1" spans="1:6">
      <c r="A28" s="3">
        <v>26</v>
      </c>
      <c r="B28" s="7" t="s">
        <v>92</v>
      </c>
      <c r="C28" s="30" t="s">
        <v>91</v>
      </c>
      <c r="D28" s="29" t="s">
        <v>55</v>
      </c>
      <c r="E28" s="31">
        <v>23</v>
      </c>
      <c r="F28" s="3"/>
    </row>
    <row r="29" s="2" customFormat="1" ht="37.2" customHeight="1" spans="1:6">
      <c r="A29" s="3">
        <v>27</v>
      </c>
      <c r="B29" s="3" t="s">
        <v>93</v>
      </c>
      <c r="C29" s="30" t="s">
        <v>94</v>
      </c>
      <c r="D29" s="29" t="s">
        <v>9</v>
      </c>
      <c r="E29" s="31">
        <v>15</v>
      </c>
      <c r="F29" s="3"/>
    </row>
    <row r="30" s="2" customFormat="1" ht="37.2" customHeight="1" spans="1:6">
      <c r="A30" s="3">
        <v>28</v>
      </c>
      <c r="B30" s="3" t="s">
        <v>93</v>
      </c>
      <c r="C30" s="30" t="s">
        <v>95</v>
      </c>
      <c r="D30" s="29" t="s">
        <v>9</v>
      </c>
      <c r="E30" s="31">
        <v>30</v>
      </c>
      <c r="F30" s="3"/>
    </row>
    <row r="31" s="2" customFormat="1" ht="37.2" customHeight="1" spans="1:6">
      <c r="A31" s="3">
        <v>29</v>
      </c>
      <c r="B31" s="3" t="s">
        <v>96</v>
      </c>
      <c r="C31" s="30" t="s">
        <v>97</v>
      </c>
      <c r="D31" s="29" t="s">
        <v>55</v>
      </c>
      <c r="E31" s="31">
        <v>18</v>
      </c>
      <c r="F31" s="3"/>
    </row>
    <row r="32" s="2" customFormat="1" ht="37.2" customHeight="1" spans="1:6">
      <c r="A32" s="3">
        <v>30</v>
      </c>
      <c r="B32" s="3" t="s">
        <v>98</v>
      </c>
      <c r="C32" s="30" t="s">
        <v>99</v>
      </c>
      <c r="D32" s="29" t="s">
        <v>55</v>
      </c>
      <c r="E32" s="31">
        <v>35</v>
      </c>
      <c r="F32" s="3"/>
    </row>
    <row r="33" s="2" customFormat="1" ht="37.2" customHeight="1" spans="1:6">
      <c r="A33" s="3">
        <v>31</v>
      </c>
      <c r="B33" s="3" t="s">
        <v>100</v>
      </c>
      <c r="C33" s="30" t="s">
        <v>101</v>
      </c>
      <c r="D33" s="29" t="s">
        <v>55</v>
      </c>
      <c r="E33" s="31">
        <v>20</v>
      </c>
      <c r="F33" s="3"/>
    </row>
    <row r="34" s="2" customFormat="1" ht="37.2" customHeight="1" spans="1:6">
      <c r="A34" s="3">
        <v>32</v>
      </c>
      <c r="B34" s="3" t="s">
        <v>102</v>
      </c>
      <c r="C34" s="30" t="s">
        <v>103</v>
      </c>
      <c r="D34" s="29" t="s">
        <v>9</v>
      </c>
      <c r="E34" s="31">
        <v>97</v>
      </c>
      <c r="F34" s="3"/>
    </row>
    <row r="35" s="2" customFormat="1" ht="37.2" customHeight="1" spans="1:6">
      <c r="A35" s="3">
        <v>33</v>
      </c>
      <c r="B35" s="3" t="s">
        <v>104</v>
      </c>
      <c r="C35" s="30" t="s">
        <v>105</v>
      </c>
      <c r="D35" s="29" t="s">
        <v>106</v>
      </c>
      <c r="E35" s="31">
        <v>14</v>
      </c>
      <c r="F35" s="3"/>
    </row>
    <row r="36" s="2" customFormat="1" ht="37.2" customHeight="1" spans="1:6">
      <c r="A36" s="3">
        <v>34</v>
      </c>
      <c r="B36" s="3" t="s">
        <v>107</v>
      </c>
      <c r="C36" s="30" t="s">
        <v>108</v>
      </c>
      <c r="D36" s="29" t="s">
        <v>9</v>
      </c>
      <c r="E36" s="31">
        <v>40</v>
      </c>
      <c r="F36" s="3"/>
    </row>
    <row r="37" s="2" customFormat="1" ht="37.2" customHeight="1" spans="1:6">
      <c r="A37" s="3">
        <v>35</v>
      </c>
      <c r="B37" s="3" t="s">
        <v>109</v>
      </c>
      <c r="C37" s="30" t="s">
        <v>110</v>
      </c>
      <c r="D37" s="29" t="s">
        <v>9</v>
      </c>
      <c r="E37" s="31">
        <v>100</v>
      </c>
      <c r="F37" s="3"/>
    </row>
    <row r="38" s="2" customFormat="1" ht="37.2" customHeight="1" spans="1:6">
      <c r="A38" s="3">
        <v>36</v>
      </c>
      <c r="B38" s="3" t="s">
        <v>111</v>
      </c>
      <c r="C38" s="30" t="s">
        <v>112</v>
      </c>
      <c r="D38" s="29" t="s">
        <v>55</v>
      </c>
      <c r="E38" s="31">
        <v>5</v>
      </c>
      <c r="F38" s="3"/>
    </row>
    <row r="39" s="2" customFormat="1" ht="37.2" customHeight="1" spans="1:6">
      <c r="A39" s="3">
        <v>37</v>
      </c>
      <c r="B39" s="3" t="s">
        <v>113</v>
      </c>
      <c r="C39" s="30" t="s">
        <v>114</v>
      </c>
      <c r="D39" s="29" t="s">
        <v>55</v>
      </c>
      <c r="E39" s="31">
        <v>9</v>
      </c>
      <c r="F39" s="3"/>
    </row>
    <row r="40" s="2" customFormat="1" ht="37.2" customHeight="1" spans="1:6">
      <c r="A40" s="3">
        <v>38</v>
      </c>
      <c r="B40" s="3" t="s">
        <v>115</v>
      </c>
      <c r="C40" s="30" t="s">
        <v>116</v>
      </c>
      <c r="D40" s="29" t="s">
        <v>55</v>
      </c>
      <c r="E40" s="31">
        <v>25</v>
      </c>
      <c r="F40" s="3"/>
    </row>
    <row r="41" s="2" customFormat="1" ht="37.2" customHeight="1" spans="1:6">
      <c r="A41" s="3">
        <v>39</v>
      </c>
      <c r="B41" s="3" t="s">
        <v>117</v>
      </c>
      <c r="C41" s="30" t="s">
        <v>118</v>
      </c>
      <c r="D41" s="29" t="s">
        <v>9</v>
      </c>
      <c r="E41" s="31">
        <v>6</v>
      </c>
      <c r="F41" s="3"/>
    </row>
    <row r="42" s="2" customFormat="1" ht="37.2" customHeight="1" spans="1:6">
      <c r="A42" s="3">
        <v>40</v>
      </c>
      <c r="B42" s="3" t="s">
        <v>119</v>
      </c>
      <c r="C42" s="30" t="s">
        <v>120</v>
      </c>
      <c r="D42" s="29" t="s">
        <v>9</v>
      </c>
      <c r="E42" s="31">
        <v>18</v>
      </c>
      <c r="F42" s="3"/>
    </row>
    <row r="43" s="2" customFormat="1" ht="37.2" customHeight="1" spans="1:6">
      <c r="A43" s="3">
        <v>41</v>
      </c>
      <c r="B43" s="3" t="s">
        <v>121</v>
      </c>
      <c r="C43" s="30" t="s">
        <v>122</v>
      </c>
      <c r="D43" s="29" t="s">
        <v>86</v>
      </c>
      <c r="E43" s="31">
        <v>15</v>
      </c>
      <c r="F43" s="3"/>
    </row>
    <row r="44" s="2" customFormat="1" ht="37.2" customHeight="1" spans="1:6">
      <c r="A44" s="3">
        <v>42</v>
      </c>
      <c r="B44" s="3" t="s">
        <v>123</v>
      </c>
      <c r="C44" s="30" t="s">
        <v>124</v>
      </c>
      <c r="D44" s="29" t="s">
        <v>55</v>
      </c>
      <c r="E44" s="31">
        <v>10</v>
      </c>
      <c r="F44" s="3"/>
    </row>
    <row r="45" s="2" customFormat="1" ht="37.2" customHeight="1" spans="1:6">
      <c r="A45" s="3">
        <v>43</v>
      </c>
      <c r="B45" s="3" t="s">
        <v>125</v>
      </c>
      <c r="C45" s="30" t="s">
        <v>126</v>
      </c>
      <c r="D45" s="29" t="s">
        <v>127</v>
      </c>
      <c r="E45" s="31">
        <v>11</v>
      </c>
      <c r="F45" s="3"/>
    </row>
    <row r="46" s="2" customFormat="1" ht="37.2" customHeight="1" spans="1:6">
      <c r="A46" s="3">
        <v>44</v>
      </c>
      <c r="B46" s="3" t="s">
        <v>128</v>
      </c>
      <c r="C46" s="30" t="s">
        <v>129</v>
      </c>
      <c r="D46" s="29" t="s">
        <v>130</v>
      </c>
      <c r="E46" s="31">
        <v>29</v>
      </c>
      <c r="F46" s="3"/>
    </row>
    <row r="47" s="2" customFormat="1" ht="37.2" customHeight="1" spans="1:6">
      <c r="A47" s="3">
        <v>45</v>
      </c>
      <c r="B47" s="3" t="s">
        <v>131</v>
      </c>
      <c r="C47" s="30" t="s">
        <v>132</v>
      </c>
      <c r="D47" s="29" t="s">
        <v>130</v>
      </c>
      <c r="E47" s="31">
        <v>7</v>
      </c>
      <c r="F47" s="3"/>
    </row>
    <row r="48" s="2" customFormat="1" ht="37.2" customHeight="1" spans="1:6">
      <c r="A48" s="3">
        <v>46</v>
      </c>
      <c r="B48" s="3" t="s">
        <v>133</v>
      </c>
      <c r="C48" s="30" t="s">
        <v>134</v>
      </c>
      <c r="D48" s="29" t="s">
        <v>9</v>
      </c>
      <c r="E48" s="31">
        <v>20</v>
      </c>
      <c r="F48" s="3"/>
    </row>
    <row r="49" s="2" customFormat="1" ht="37.2" customHeight="1" spans="1:6">
      <c r="A49" s="3">
        <v>47</v>
      </c>
      <c r="B49" s="3" t="s">
        <v>133</v>
      </c>
      <c r="C49" s="30" t="s">
        <v>135</v>
      </c>
      <c r="D49" s="29" t="s">
        <v>9</v>
      </c>
      <c r="E49" s="31">
        <v>30</v>
      </c>
      <c r="F49" s="3"/>
    </row>
    <row r="50" s="2" customFormat="1" ht="37.2" customHeight="1" spans="1:6">
      <c r="A50" s="3">
        <v>48</v>
      </c>
      <c r="B50" s="3" t="s">
        <v>136</v>
      </c>
      <c r="C50" s="30" t="s">
        <v>137</v>
      </c>
      <c r="D50" s="29" t="s">
        <v>138</v>
      </c>
      <c r="E50" s="31">
        <v>30</v>
      </c>
      <c r="F50" s="3"/>
    </row>
    <row r="51" s="2" customFormat="1" ht="37.2" customHeight="1" spans="1:6">
      <c r="A51" s="3">
        <v>49</v>
      </c>
      <c r="B51" s="3" t="s">
        <v>139</v>
      </c>
      <c r="C51" s="30" t="s">
        <v>140</v>
      </c>
      <c r="D51" s="29" t="s">
        <v>141</v>
      </c>
      <c r="E51" s="31">
        <v>22</v>
      </c>
      <c r="F51" s="3"/>
    </row>
    <row r="52" s="2" customFormat="1" ht="37.2" customHeight="1" spans="1:6">
      <c r="A52" s="3">
        <v>50</v>
      </c>
      <c r="B52" s="3" t="s">
        <v>142</v>
      </c>
      <c r="C52" s="30" t="s">
        <v>143</v>
      </c>
      <c r="D52" s="29" t="s">
        <v>9</v>
      </c>
      <c r="E52" s="31">
        <v>15</v>
      </c>
      <c r="F52" s="3"/>
    </row>
    <row r="53" s="2" customFormat="1" ht="37.2" customHeight="1" spans="1:6">
      <c r="A53" s="3">
        <v>51</v>
      </c>
      <c r="B53" s="3" t="s">
        <v>144</v>
      </c>
      <c r="C53" s="30" t="s">
        <v>145</v>
      </c>
      <c r="D53" s="29" t="s">
        <v>141</v>
      </c>
      <c r="E53" s="31">
        <v>5</v>
      </c>
      <c r="F53" s="3"/>
    </row>
    <row r="54" s="2" customFormat="1" ht="37.2" customHeight="1" spans="1:6">
      <c r="A54" s="3">
        <v>52</v>
      </c>
      <c r="B54" s="3" t="s">
        <v>146</v>
      </c>
      <c r="C54" s="30" t="s">
        <v>147</v>
      </c>
      <c r="D54" s="29" t="s">
        <v>148</v>
      </c>
      <c r="E54" s="31">
        <v>15</v>
      </c>
      <c r="F54" s="3"/>
    </row>
    <row r="55" s="2" customFormat="1" ht="37.2" customHeight="1" spans="1:6">
      <c r="A55" s="3">
        <v>53</v>
      </c>
      <c r="B55" s="3" t="s">
        <v>149</v>
      </c>
      <c r="C55" s="30" t="s">
        <v>147</v>
      </c>
      <c r="D55" s="29" t="s">
        <v>148</v>
      </c>
      <c r="E55" s="31">
        <v>15</v>
      </c>
      <c r="F55" s="3"/>
    </row>
    <row r="56" s="2" customFormat="1" ht="37.2" customHeight="1" spans="1:6">
      <c r="A56" s="3">
        <v>54</v>
      </c>
      <c r="B56" s="3" t="s">
        <v>150</v>
      </c>
      <c r="C56" s="30" t="s">
        <v>147</v>
      </c>
      <c r="D56" s="29" t="s">
        <v>148</v>
      </c>
      <c r="E56" s="31">
        <v>15</v>
      </c>
      <c r="F56" s="3"/>
    </row>
    <row r="57" s="2" customFormat="1" ht="37.2" customHeight="1" spans="1:6">
      <c r="A57" s="3">
        <v>55</v>
      </c>
      <c r="B57" s="3" t="s">
        <v>151</v>
      </c>
      <c r="C57" s="30" t="s">
        <v>152</v>
      </c>
      <c r="D57" s="29" t="s">
        <v>9</v>
      </c>
      <c r="E57" s="31">
        <v>24</v>
      </c>
      <c r="F57" s="3"/>
    </row>
    <row r="58" s="2" customFormat="1" ht="37.2" customHeight="1" spans="1:6">
      <c r="A58" s="3">
        <v>56</v>
      </c>
      <c r="B58" s="3" t="s">
        <v>153</v>
      </c>
      <c r="C58" s="30" t="s">
        <v>154</v>
      </c>
      <c r="D58" s="29" t="s">
        <v>155</v>
      </c>
      <c r="E58" s="31">
        <v>32</v>
      </c>
      <c r="F58" s="3"/>
    </row>
    <row r="59" s="2" customFormat="1" ht="37.2" customHeight="1" spans="1:6">
      <c r="A59" s="3">
        <v>57</v>
      </c>
      <c r="B59" s="3" t="s">
        <v>156</v>
      </c>
      <c r="C59" s="30" t="s">
        <v>157</v>
      </c>
      <c r="D59" s="29" t="s">
        <v>155</v>
      </c>
      <c r="E59" s="31">
        <v>25</v>
      </c>
      <c r="F59" s="3"/>
    </row>
    <row r="60" s="2" customFormat="1" ht="37.2" customHeight="1" spans="1:6">
      <c r="A60" s="3">
        <v>58</v>
      </c>
      <c r="B60" s="3" t="s">
        <v>158</v>
      </c>
      <c r="C60" s="30" t="s">
        <v>159</v>
      </c>
      <c r="D60" s="29" t="s">
        <v>141</v>
      </c>
      <c r="E60" s="31">
        <v>45</v>
      </c>
      <c r="F60" s="3"/>
    </row>
    <row r="61" s="2" customFormat="1" ht="37.2" customHeight="1" spans="1:6">
      <c r="A61" s="3">
        <v>59</v>
      </c>
      <c r="B61" s="3" t="s">
        <v>160</v>
      </c>
      <c r="C61" s="30" t="s">
        <v>161</v>
      </c>
      <c r="D61" s="29" t="s">
        <v>155</v>
      </c>
      <c r="E61" s="31">
        <v>12</v>
      </c>
      <c r="F61" s="3"/>
    </row>
    <row r="62" s="2" customFormat="1" ht="37.2" customHeight="1" spans="1:6">
      <c r="A62" s="3">
        <v>60</v>
      </c>
      <c r="B62" s="3" t="s">
        <v>162</v>
      </c>
      <c r="C62" s="30" t="s">
        <v>163</v>
      </c>
      <c r="D62" s="29" t="s">
        <v>9</v>
      </c>
      <c r="E62" s="31">
        <v>40</v>
      </c>
      <c r="F62" s="3"/>
    </row>
    <row r="63" s="2" customFormat="1" ht="37.2" customHeight="1" spans="1:6">
      <c r="A63" s="3">
        <v>61</v>
      </c>
      <c r="B63" s="3" t="s">
        <v>164</v>
      </c>
      <c r="C63" s="30" t="s">
        <v>165</v>
      </c>
      <c r="D63" s="29" t="s">
        <v>155</v>
      </c>
      <c r="E63" s="31">
        <v>35</v>
      </c>
      <c r="F63" s="3"/>
    </row>
    <row r="64" s="2" customFormat="1" ht="37.2" customHeight="1" spans="1:6">
      <c r="A64" s="3">
        <v>62</v>
      </c>
      <c r="B64" s="3" t="s">
        <v>164</v>
      </c>
      <c r="C64" s="30" t="s">
        <v>166</v>
      </c>
      <c r="D64" s="29" t="s">
        <v>155</v>
      </c>
      <c r="E64" s="31">
        <v>40</v>
      </c>
      <c r="F64" s="3"/>
    </row>
    <row r="65" s="2" customFormat="1" ht="37.2" customHeight="1" spans="1:6">
      <c r="A65" s="3">
        <v>63</v>
      </c>
      <c r="B65" s="3" t="s">
        <v>167</v>
      </c>
      <c r="C65" s="30" t="s">
        <v>168</v>
      </c>
      <c r="D65" s="29" t="s">
        <v>86</v>
      </c>
      <c r="E65" s="31">
        <v>18</v>
      </c>
      <c r="F65" s="3"/>
    </row>
    <row r="66" s="2" customFormat="1" ht="37.2" customHeight="1" spans="1:6">
      <c r="A66" s="3">
        <v>64</v>
      </c>
      <c r="B66" s="3" t="s">
        <v>167</v>
      </c>
      <c r="C66" s="30" t="s">
        <v>169</v>
      </c>
      <c r="D66" s="29" t="s">
        <v>86</v>
      </c>
      <c r="E66" s="31">
        <v>20</v>
      </c>
      <c r="F66" s="3"/>
    </row>
    <row r="67" s="2" customFormat="1" ht="37.2" customHeight="1" spans="1:6">
      <c r="A67" s="3">
        <v>65</v>
      </c>
      <c r="B67" s="3" t="s">
        <v>170</v>
      </c>
      <c r="C67" s="30" t="s">
        <v>171</v>
      </c>
      <c r="D67" s="29" t="s">
        <v>155</v>
      </c>
      <c r="E67" s="31">
        <v>10</v>
      </c>
      <c r="F67" s="3"/>
    </row>
    <row r="68" s="2" customFormat="1" ht="37.2" customHeight="1" spans="1:6">
      <c r="A68" s="3">
        <v>66</v>
      </c>
      <c r="B68" s="3" t="s">
        <v>170</v>
      </c>
      <c r="C68" s="30" t="s">
        <v>172</v>
      </c>
      <c r="D68" s="29" t="s">
        <v>155</v>
      </c>
      <c r="E68" s="31">
        <v>10</v>
      </c>
      <c r="F68" s="3"/>
    </row>
    <row r="69" s="2" customFormat="1" ht="37.2" customHeight="1" spans="1:6">
      <c r="A69" s="3">
        <v>67</v>
      </c>
      <c r="B69" s="3" t="s">
        <v>173</v>
      </c>
      <c r="C69" s="30" t="s">
        <v>174</v>
      </c>
      <c r="D69" s="29" t="s">
        <v>9</v>
      </c>
      <c r="E69" s="31">
        <v>10</v>
      </c>
      <c r="F69" s="3"/>
    </row>
    <row r="70" s="2" customFormat="1" ht="37.2" customHeight="1" spans="1:6">
      <c r="A70" s="3">
        <v>68</v>
      </c>
      <c r="B70" s="3" t="s">
        <v>175</v>
      </c>
      <c r="C70" s="30" t="s">
        <v>176</v>
      </c>
      <c r="D70" s="29" t="s">
        <v>141</v>
      </c>
      <c r="E70" s="31">
        <v>30</v>
      </c>
      <c r="F70" s="3"/>
    </row>
    <row r="71" s="2" customFormat="1" ht="37.2" customHeight="1" spans="1:6">
      <c r="A71" s="3">
        <v>69</v>
      </c>
      <c r="B71" s="3" t="s">
        <v>175</v>
      </c>
      <c r="C71" s="30" t="s">
        <v>177</v>
      </c>
      <c r="D71" s="29" t="s">
        <v>141</v>
      </c>
      <c r="E71" s="31">
        <v>30</v>
      </c>
      <c r="F71" s="3"/>
    </row>
    <row r="72" s="2" customFormat="1" ht="37.2" customHeight="1" spans="1:6">
      <c r="A72" s="3">
        <v>70</v>
      </c>
      <c r="B72" s="3" t="s">
        <v>175</v>
      </c>
      <c r="C72" s="30" t="s">
        <v>178</v>
      </c>
      <c r="D72" s="29" t="s">
        <v>141</v>
      </c>
      <c r="E72" s="31">
        <v>30</v>
      </c>
      <c r="F72" s="3"/>
    </row>
    <row r="73" s="2" customFormat="1" ht="37.2" customHeight="1" spans="1:6">
      <c r="A73" s="3">
        <v>71</v>
      </c>
      <c r="B73" s="3" t="s">
        <v>179</v>
      </c>
      <c r="C73" s="30" t="s">
        <v>180</v>
      </c>
      <c r="D73" s="29" t="s">
        <v>9</v>
      </c>
      <c r="E73" s="31">
        <v>18</v>
      </c>
      <c r="F73" s="3"/>
    </row>
    <row r="74" s="2" customFormat="1" ht="37.2" customHeight="1" spans="1:6">
      <c r="A74" s="3">
        <v>72</v>
      </c>
      <c r="B74" s="3" t="s">
        <v>181</v>
      </c>
      <c r="C74" s="30" t="s">
        <v>182</v>
      </c>
      <c r="D74" s="29" t="s">
        <v>9</v>
      </c>
      <c r="E74" s="31">
        <v>18</v>
      </c>
      <c r="F74" s="3"/>
    </row>
    <row r="75" s="2" customFormat="1" ht="37.2" customHeight="1" spans="1:6">
      <c r="A75" s="3">
        <v>73</v>
      </c>
      <c r="B75" s="3" t="s">
        <v>181</v>
      </c>
      <c r="C75" s="30" t="s">
        <v>183</v>
      </c>
      <c r="D75" s="29" t="s">
        <v>9</v>
      </c>
      <c r="E75" s="31">
        <v>18</v>
      </c>
      <c r="F75" s="3"/>
    </row>
    <row r="76" s="2" customFormat="1" ht="37.2" customHeight="1" spans="1:6">
      <c r="A76" s="3">
        <v>74</v>
      </c>
      <c r="B76" s="3" t="s">
        <v>184</v>
      </c>
      <c r="C76" s="30" t="s">
        <v>185</v>
      </c>
      <c r="D76" s="29" t="s">
        <v>148</v>
      </c>
      <c r="E76" s="31">
        <v>8</v>
      </c>
      <c r="F76" s="3"/>
    </row>
    <row r="77" s="2" customFormat="1" ht="37.2" customHeight="1" spans="1:6">
      <c r="A77" s="3">
        <v>75</v>
      </c>
      <c r="B77" s="3" t="s">
        <v>184</v>
      </c>
      <c r="C77" s="30" t="s">
        <v>186</v>
      </c>
      <c r="D77" s="29" t="s">
        <v>148</v>
      </c>
      <c r="E77" s="31">
        <v>8</v>
      </c>
      <c r="F77" s="3"/>
    </row>
    <row r="78" s="2" customFormat="1" ht="37.2" customHeight="1" spans="1:6">
      <c r="A78" s="3">
        <v>76</v>
      </c>
      <c r="B78" s="3" t="s">
        <v>187</v>
      </c>
      <c r="C78" s="30" t="s">
        <v>188</v>
      </c>
      <c r="D78" s="29" t="s">
        <v>9</v>
      </c>
      <c r="E78" s="31">
        <v>300</v>
      </c>
      <c r="F78" s="3"/>
    </row>
    <row r="79" s="2" customFormat="1" ht="37.2" customHeight="1" spans="1:6">
      <c r="A79" s="3">
        <v>77</v>
      </c>
      <c r="B79" s="3" t="s">
        <v>187</v>
      </c>
      <c r="C79" s="30" t="s">
        <v>189</v>
      </c>
      <c r="D79" s="29" t="s">
        <v>9</v>
      </c>
      <c r="E79" s="31">
        <v>440</v>
      </c>
      <c r="F79" s="3"/>
    </row>
    <row r="80" s="2" customFormat="1" ht="37.2" customHeight="1" spans="1:6">
      <c r="A80" s="3">
        <v>78</v>
      </c>
      <c r="B80" s="3" t="s">
        <v>190</v>
      </c>
      <c r="C80" s="30" t="s">
        <v>191</v>
      </c>
      <c r="D80" s="29" t="s">
        <v>9</v>
      </c>
      <c r="E80" s="31">
        <v>8</v>
      </c>
      <c r="F80" s="3"/>
    </row>
    <row r="81" s="2" customFormat="1" ht="37.2" customHeight="1" spans="1:6">
      <c r="A81" s="3">
        <v>79</v>
      </c>
      <c r="B81" s="3" t="s">
        <v>192</v>
      </c>
      <c r="C81" s="30" t="s">
        <v>193</v>
      </c>
      <c r="D81" s="29" t="s">
        <v>86</v>
      </c>
      <c r="E81" s="31">
        <v>26</v>
      </c>
      <c r="F81" s="3"/>
    </row>
    <row r="82" s="2" customFormat="1" ht="37.2" customHeight="1" spans="1:6">
      <c r="A82" s="3">
        <v>80</v>
      </c>
      <c r="B82" s="3" t="s">
        <v>192</v>
      </c>
      <c r="C82" s="30" t="s">
        <v>194</v>
      </c>
      <c r="D82" s="29" t="s">
        <v>86</v>
      </c>
      <c r="E82" s="31">
        <v>20</v>
      </c>
      <c r="F82" s="3"/>
    </row>
    <row r="83" s="2" customFormat="1" ht="37.2" customHeight="1" spans="1:6">
      <c r="A83" s="3">
        <v>81</v>
      </c>
      <c r="B83" s="3" t="s">
        <v>195</v>
      </c>
      <c r="C83" s="30" t="s">
        <v>196</v>
      </c>
      <c r="D83" s="29" t="s">
        <v>55</v>
      </c>
      <c r="E83" s="31">
        <v>23</v>
      </c>
      <c r="F83" s="3"/>
    </row>
    <row r="84" s="2" customFormat="1" ht="37.2" customHeight="1" spans="1:6">
      <c r="A84" s="3">
        <v>82</v>
      </c>
      <c r="B84" s="3" t="s">
        <v>197</v>
      </c>
      <c r="C84" s="30" t="s">
        <v>198</v>
      </c>
      <c r="D84" s="29" t="s">
        <v>55</v>
      </c>
      <c r="E84" s="31">
        <v>23</v>
      </c>
      <c r="F84" s="3"/>
    </row>
    <row r="85" s="2" customFormat="1" ht="37.2" customHeight="1" spans="1:6">
      <c r="A85" s="3">
        <v>83</v>
      </c>
      <c r="B85" s="3" t="s">
        <v>199</v>
      </c>
      <c r="C85" s="30" t="s">
        <v>200</v>
      </c>
      <c r="D85" s="29" t="s">
        <v>55</v>
      </c>
      <c r="E85" s="31">
        <v>23</v>
      </c>
      <c r="F85" s="3"/>
    </row>
    <row r="86" s="2" customFormat="1" ht="37.2" customHeight="1" spans="1:6">
      <c r="A86" s="3">
        <v>84</v>
      </c>
      <c r="B86" s="3" t="s">
        <v>201</v>
      </c>
      <c r="C86" s="30" t="s">
        <v>202</v>
      </c>
      <c r="D86" s="29" t="s">
        <v>55</v>
      </c>
      <c r="E86" s="31">
        <v>18</v>
      </c>
      <c r="F86" s="3"/>
    </row>
    <row r="87" s="2" customFormat="1" ht="37.2" customHeight="1" spans="1:6">
      <c r="A87" s="3">
        <v>85</v>
      </c>
      <c r="B87" s="3" t="s">
        <v>203</v>
      </c>
      <c r="C87" s="30" t="s">
        <v>204</v>
      </c>
      <c r="D87" s="29" t="s">
        <v>86</v>
      </c>
      <c r="E87" s="31">
        <v>14</v>
      </c>
      <c r="F87" s="3"/>
    </row>
    <row r="88" s="2" customFormat="1" ht="37.2" customHeight="1" spans="1:6">
      <c r="A88" s="3">
        <v>86</v>
      </c>
      <c r="B88" s="3" t="s">
        <v>205</v>
      </c>
      <c r="C88" s="30" t="s">
        <v>206</v>
      </c>
      <c r="D88" s="29" t="s">
        <v>9</v>
      </c>
      <c r="E88" s="31">
        <v>60</v>
      </c>
      <c r="F88" s="3"/>
    </row>
    <row r="89" s="2" customFormat="1" ht="37.2" customHeight="1" spans="1:6">
      <c r="A89" s="3">
        <v>87</v>
      </c>
      <c r="B89" s="3" t="s">
        <v>207</v>
      </c>
      <c r="C89" s="30" t="s">
        <v>208</v>
      </c>
      <c r="D89" s="29" t="s">
        <v>86</v>
      </c>
      <c r="E89" s="31">
        <v>17</v>
      </c>
      <c r="F89" s="3"/>
    </row>
    <row r="90" s="2" customFormat="1" ht="37.2" customHeight="1" spans="1:6">
      <c r="A90" s="3">
        <v>88</v>
      </c>
      <c r="B90" s="3" t="s">
        <v>209</v>
      </c>
      <c r="C90" s="30" t="s">
        <v>210</v>
      </c>
      <c r="D90" s="29" t="s">
        <v>55</v>
      </c>
      <c r="E90" s="31">
        <v>3</v>
      </c>
      <c r="F90" s="3"/>
    </row>
    <row r="91" s="2" customFormat="1" ht="37.2" customHeight="1" spans="1:6">
      <c r="A91" s="3">
        <v>89</v>
      </c>
      <c r="B91" s="3" t="s">
        <v>211</v>
      </c>
      <c r="C91" s="30" t="s">
        <v>212</v>
      </c>
      <c r="D91" s="29" t="s">
        <v>213</v>
      </c>
      <c r="E91" s="31">
        <v>15</v>
      </c>
      <c r="F91" s="3"/>
    </row>
    <row r="92" s="2" customFormat="1" ht="37.2" customHeight="1" spans="1:6">
      <c r="A92" s="3">
        <v>90</v>
      </c>
      <c r="B92" s="3" t="s">
        <v>214</v>
      </c>
      <c r="C92" s="30" t="s">
        <v>215</v>
      </c>
      <c r="D92" s="29" t="s">
        <v>55</v>
      </c>
      <c r="E92" s="31">
        <v>200</v>
      </c>
      <c r="F92" s="3"/>
    </row>
    <row r="93" s="2" customFormat="1" ht="37.2" customHeight="1" spans="1:6">
      <c r="A93" s="3">
        <v>91</v>
      </c>
      <c r="B93" s="3" t="s">
        <v>216</v>
      </c>
      <c r="C93" s="30" t="s">
        <v>217</v>
      </c>
      <c r="D93" s="29" t="s">
        <v>55</v>
      </c>
      <c r="E93" s="31">
        <v>40</v>
      </c>
      <c r="F93" s="3"/>
    </row>
    <row r="94" s="2" customFormat="1" ht="37.2" customHeight="1" spans="1:6">
      <c r="A94" s="3">
        <v>92</v>
      </c>
      <c r="B94" s="3" t="s">
        <v>218</v>
      </c>
      <c r="C94" s="30" t="s">
        <v>219</v>
      </c>
      <c r="D94" s="29" t="s">
        <v>86</v>
      </c>
      <c r="E94" s="31">
        <v>10</v>
      </c>
      <c r="F94" s="3"/>
    </row>
    <row r="95" s="2" customFormat="1" ht="37.2" customHeight="1" spans="1:6">
      <c r="A95" s="3">
        <v>93</v>
      </c>
      <c r="B95" s="3" t="s">
        <v>220</v>
      </c>
      <c r="C95" s="30" t="s">
        <v>221</v>
      </c>
      <c r="D95" s="29" t="s">
        <v>9</v>
      </c>
      <c r="E95" s="31">
        <v>25</v>
      </c>
      <c r="F95" s="3"/>
    </row>
    <row r="96" s="2" customFormat="1" ht="37.2" customHeight="1" spans="1:6">
      <c r="A96" s="3">
        <v>94</v>
      </c>
      <c r="B96" s="3" t="s">
        <v>222</v>
      </c>
      <c r="C96" s="30" t="s">
        <v>223</v>
      </c>
      <c r="D96" s="29" t="s">
        <v>148</v>
      </c>
      <c r="E96" s="31">
        <v>20</v>
      </c>
      <c r="F96" s="3"/>
    </row>
    <row r="97" s="21" customFormat="1" ht="37.2" customHeight="1" spans="1:6">
      <c r="A97" s="24">
        <v>95</v>
      </c>
      <c r="B97" s="24" t="s">
        <v>224</v>
      </c>
      <c r="C97" s="33" t="s">
        <v>225</v>
      </c>
      <c r="D97" s="34" t="s">
        <v>9</v>
      </c>
      <c r="E97" s="35">
        <v>60</v>
      </c>
      <c r="F97" s="24"/>
    </row>
    <row r="98" s="21" customFormat="1" ht="37.2" customHeight="1" spans="1:6">
      <c r="A98" s="24">
        <v>96</v>
      </c>
      <c r="B98" s="24" t="s">
        <v>224</v>
      </c>
      <c r="C98" s="33" t="s">
        <v>226</v>
      </c>
      <c r="D98" s="34" t="s">
        <v>9</v>
      </c>
      <c r="E98" s="35">
        <v>20</v>
      </c>
      <c r="F98" s="24"/>
    </row>
    <row r="99" s="2" customFormat="1" ht="37.2" customHeight="1" spans="1:6">
      <c r="A99" s="3">
        <v>97</v>
      </c>
      <c r="B99" s="3" t="s">
        <v>227</v>
      </c>
      <c r="C99" s="30" t="s">
        <v>228</v>
      </c>
      <c r="D99" s="29" t="s">
        <v>9</v>
      </c>
      <c r="E99" s="31">
        <v>8</v>
      </c>
      <c r="F99" s="3"/>
    </row>
    <row r="100" s="2" customFormat="1" ht="37.2" customHeight="1" spans="1:6">
      <c r="A100" s="3">
        <v>98</v>
      </c>
      <c r="B100" s="3" t="s">
        <v>229</v>
      </c>
      <c r="C100" s="30" t="s">
        <v>230</v>
      </c>
      <c r="D100" s="29" t="s">
        <v>86</v>
      </c>
      <c r="E100" s="31">
        <v>20</v>
      </c>
      <c r="F100" s="3"/>
    </row>
    <row r="101" s="2" customFormat="1" ht="37.2" customHeight="1" spans="1:6">
      <c r="A101" s="3">
        <v>99</v>
      </c>
      <c r="B101" s="3" t="s">
        <v>231</v>
      </c>
      <c r="C101" s="30" t="s">
        <v>230</v>
      </c>
      <c r="D101" s="29" t="s">
        <v>86</v>
      </c>
      <c r="E101" s="31">
        <v>20</v>
      </c>
      <c r="F101" s="3"/>
    </row>
    <row r="102" s="2" customFormat="1" ht="37.2" customHeight="1" spans="1:6">
      <c r="A102" s="3">
        <v>100</v>
      </c>
      <c r="B102" s="3" t="s">
        <v>232</v>
      </c>
      <c r="C102" s="30" t="s">
        <v>233</v>
      </c>
      <c r="D102" s="29" t="s">
        <v>86</v>
      </c>
      <c r="E102" s="31">
        <v>9</v>
      </c>
      <c r="F102" s="3"/>
    </row>
    <row r="103" s="2" customFormat="1" ht="37.2" customHeight="1" spans="1:6">
      <c r="A103" s="3">
        <v>101</v>
      </c>
      <c r="B103" s="3" t="s">
        <v>234</v>
      </c>
      <c r="C103" s="30" t="s">
        <v>235</v>
      </c>
      <c r="D103" s="29" t="s">
        <v>236</v>
      </c>
      <c r="E103" s="31">
        <v>8</v>
      </c>
      <c r="F103" s="3"/>
    </row>
    <row r="104" s="2" customFormat="1" ht="37.2" customHeight="1" spans="1:6">
      <c r="A104" s="3">
        <v>102</v>
      </c>
      <c r="B104" s="3" t="s">
        <v>237</v>
      </c>
      <c r="C104" s="30" t="s">
        <v>238</v>
      </c>
      <c r="D104" s="29" t="s">
        <v>9</v>
      </c>
      <c r="E104" s="31">
        <v>6</v>
      </c>
      <c r="F104" s="3"/>
    </row>
    <row r="105" s="2" customFormat="1" ht="37.2" customHeight="1" spans="1:6">
      <c r="A105" s="3">
        <v>103</v>
      </c>
      <c r="B105" s="3" t="s">
        <v>239</v>
      </c>
      <c r="C105" s="30" t="s">
        <v>240</v>
      </c>
      <c r="D105" s="29" t="s">
        <v>141</v>
      </c>
      <c r="E105" s="31">
        <v>30</v>
      </c>
      <c r="F105" s="3"/>
    </row>
    <row r="106" s="2" customFormat="1" ht="37.2" customHeight="1" spans="1:6">
      <c r="A106" s="3">
        <v>104</v>
      </c>
      <c r="B106" s="3" t="s">
        <v>241</v>
      </c>
      <c r="C106" s="30" t="s">
        <v>242</v>
      </c>
      <c r="D106" s="29" t="s">
        <v>55</v>
      </c>
      <c r="E106" s="31">
        <v>16</v>
      </c>
      <c r="F106" s="3"/>
    </row>
    <row r="107" s="2" customFormat="1" ht="37.2" customHeight="1" spans="1:6">
      <c r="A107" s="3">
        <v>105</v>
      </c>
      <c r="B107" s="3" t="s">
        <v>243</v>
      </c>
      <c r="C107" s="30" t="s">
        <v>244</v>
      </c>
      <c r="D107" s="29" t="s">
        <v>9</v>
      </c>
      <c r="E107" s="31">
        <v>40</v>
      </c>
      <c r="F107" s="3"/>
    </row>
    <row r="108" s="2" customFormat="1" ht="37.2" customHeight="1" spans="1:6">
      <c r="A108" s="3">
        <v>106</v>
      </c>
      <c r="B108" s="3" t="s">
        <v>243</v>
      </c>
      <c r="C108" s="30" t="s">
        <v>245</v>
      </c>
      <c r="D108" s="29" t="s">
        <v>9</v>
      </c>
      <c r="E108" s="31">
        <v>36</v>
      </c>
      <c r="F108" s="3"/>
    </row>
    <row r="109" s="2" customFormat="1" ht="37.2" customHeight="1" spans="1:6">
      <c r="A109" s="3">
        <v>107</v>
      </c>
      <c r="B109" s="3" t="s">
        <v>246</v>
      </c>
      <c r="C109" s="30" t="s">
        <v>247</v>
      </c>
      <c r="D109" s="29" t="s">
        <v>148</v>
      </c>
      <c r="E109" s="31">
        <v>19</v>
      </c>
      <c r="F109" s="3"/>
    </row>
    <row r="110" s="2" customFormat="1" ht="37.2" customHeight="1" spans="1:6">
      <c r="A110" s="3">
        <v>108</v>
      </c>
      <c r="B110" s="3" t="s">
        <v>248</v>
      </c>
      <c r="C110" s="30" t="s">
        <v>249</v>
      </c>
      <c r="D110" s="29" t="s">
        <v>9</v>
      </c>
      <c r="E110" s="31">
        <v>40</v>
      </c>
      <c r="F110" s="3"/>
    </row>
    <row r="111" s="2" customFormat="1" ht="37.2" customHeight="1" spans="1:6">
      <c r="A111" s="3">
        <v>109</v>
      </c>
      <c r="B111" s="3" t="s">
        <v>250</v>
      </c>
      <c r="C111" s="30" t="s">
        <v>251</v>
      </c>
      <c r="D111" s="29" t="s">
        <v>148</v>
      </c>
      <c r="E111" s="31">
        <v>75</v>
      </c>
      <c r="F111" s="3"/>
    </row>
    <row r="112" s="2" customFormat="1" ht="37.2" customHeight="1" spans="1:6">
      <c r="A112" s="3">
        <v>110</v>
      </c>
      <c r="B112" s="3" t="s">
        <v>252</v>
      </c>
      <c r="C112" s="30" t="s">
        <v>253</v>
      </c>
      <c r="D112" s="29" t="s">
        <v>9</v>
      </c>
      <c r="E112" s="31">
        <v>12</v>
      </c>
      <c r="F112" s="3"/>
    </row>
    <row r="113" s="2" customFormat="1" ht="37.2" customHeight="1" spans="1:6">
      <c r="A113" s="3">
        <v>111</v>
      </c>
      <c r="B113" s="3" t="s">
        <v>254</v>
      </c>
      <c r="C113" s="30" t="s">
        <v>255</v>
      </c>
      <c r="D113" s="29" t="s">
        <v>9</v>
      </c>
      <c r="E113" s="31">
        <v>40</v>
      </c>
      <c r="F113" s="3"/>
    </row>
    <row r="114" s="2" customFormat="1" ht="37.2" customHeight="1" spans="1:6">
      <c r="A114" s="3">
        <v>112</v>
      </c>
      <c r="B114" s="3" t="s">
        <v>256</v>
      </c>
      <c r="C114" s="30" t="s">
        <v>257</v>
      </c>
      <c r="D114" s="29" t="s">
        <v>258</v>
      </c>
      <c r="E114" s="31">
        <v>45</v>
      </c>
      <c r="F114" s="36"/>
    </row>
    <row r="115" s="2" customFormat="1" ht="37.2" customHeight="1" spans="1:6">
      <c r="A115" s="3">
        <v>113</v>
      </c>
      <c r="B115" s="3" t="s">
        <v>256</v>
      </c>
      <c r="C115" s="30" t="s">
        <v>259</v>
      </c>
      <c r="D115" s="29" t="s">
        <v>258</v>
      </c>
      <c r="E115" s="31">
        <v>195</v>
      </c>
      <c r="F115" s="36"/>
    </row>
    <row r="116" s="2" customFormat="1" ht="37.2" customHeight="1" spans="1:6">
      <c r="A116" s="3">
        <v>114</v>
      </c>
      <c r="B116" s="3" t="s">
        <v>260</v>
      </c>
      <c r="C116" s="30" t="s">
        <v>261</v>
      </c>
      <c r="D116" s="29" t="s">
        <v>258</v>
      </c>
      <c r="E116" s="31">
        <v>45</v>
      </c>
      <c r="F116" s="36"/>
    </row>
    <row r="117" s="2" customFormat="1" ht="37.2" customHeight="1" spans="1:6">
      <c r="A117" s="3">
        <v>115</v>
      </c>
      <c r="B117" s="3" t="s">
        <v>260</v>
      </c>
      <c r="C117" s="30" t="s">
        <v>259</v>
      </c>
      <c r="D117" s="29" t="s">
        <v>258</v>
      </c>
      <c r="E117" s="31">
        <v>195</v>
      </c>
      <c r="F117" s="36"/>
    </row>
    <row r="118" s="2" customFormat="1" ht="37.2" customHeight="1" spans="1:6">
      <c r="A118" s="3">
        <v>116</v>
      </c>
      <c r="B118" s="3" t="s">
        <v>262</v>
      </c>
      <c r="C118" s="30" t="s">
        <v>263</v>
      </c>
      <c r="D118" s="29" t="s">
        <v>9</v>
      </c>
      <c r="E118" s="31">
        <v>20</v>
      </c>
      <c r="F118" s="3"/>
    </row>
    <row r="119" s="2" customFormat="1" ht="37.2" customHeight="1" spans="1:6">
      <c r="A119" s="3">
        <v>117</v>
      </c>
      <c r="B119" s="3" t="s">
        <v>264</v>
      </c>
      <c r="C119" s="30" t="s">
        <v>265</v>
      </c>
      <c r="D119" s="29" t="s">
        <v>9</v>
      </c>
      <c r="E119" s="31">
        <v>90</v>
      </c>
      <c r="F119" s="3"/>
    </row>
    <row r="120" s="2" customFormat="1" ht="37.2" customHeight="1" spans="1:6">
      <c r="A120" s="3">
        <v>118</v>
      </c>
      <c r="B120" s="3" t="s">
        <v>266</v>
      </c>
      <c r="C120" s="30" t="s">
        <v>267</v>
      </c>
      <c r="D120" s="29" t="s">
        <v>9</v>
      </c>
      <c r="E120" s="31">
        <v>35</v>
      </c>
      <c r="F120" s="3"/>
    </row>
    <row r="121" s="2" customFormat="1" ht="37.2" customHeight="1" spans="1:6">
      <c r="A121" s="3">
        <v>119</v>
      </c>
      <c r="B121" s="3" t="s">
        <v>268</v>
      </c>
      <c r="C121" s="30" t="s">
        <v>269</v>
      </c>
      <c r="D121" s="29" t="s">
        <v>9</v>
      </c>
      <c r="E121" s="31">
        <v>16</v>
      </c>
      <c r="F121" s="3"/>
    </row>
    <row r="122" s="2" customFormat="1" ht="37.2" customHeight="1" spans="1:6">
      <c r="A122" s="3">
        <v>120</v>
      </c>
      <c r="B122" s="3" t="s">
        <v>270</v>
      </c>
      <c r="C122" s="30" t="s">
        <v>271</v>
      </c>
      <c r="D122" s="29" t="s">
        <v>55</v>
      </c>
      <c r="E122" s="31">
        <v>20</v>
      </c>
      <c r="F122" s="3"/>
    </row>
    <row r="123" s="2" customFormat="1" ht="37.2" customHeight="1" spans="1:6">
      <c r="A123" s="3">
        <v>121</v>
      </c>
      <c r="B123" s="3" t="s">
        <v>272</v>
      </c>
      <c r="C123" s="30" t="s">
        <v>273</v>
      </c>
      <c r="D123" s="29" t="s">
        <v>9</v>
      </c>
      <c r="E123" s="31">
        <v>350</v>
      </c>
      <c r="F123" s="3"/>
    </row>
    <row r="124" s="2" customFormat="1" ht="37.2" customHeight="1" spans="1:6">
      <c r="A124" s="3">
        <v>122</v>
      </c>
      <c r="B124" s="3" t="s">
        <v>274</v>
      </c>
      <c r="C124" s="30" t="s">
        <v>275</v>
      </c>
      <c r="D124" s="29" t="s">
        <v>141</v>
      </c>
      <c r="E124" s="31">
        <v>15</v>
      </c>
      <c r="F124" s="3"/>
    </row>
    <row r="125" s="2" customFormat="1" ht="37.2" customHeight="1" spans="1:6">
      <c r="A125" s="3">
        <v>123</v>
      </c>
      <c r="B125" s="3" t="s">
        <v>276</v>
      </c>
      <c r="C125" s="30" t="s">
        <v>275</v>
      </c>
      <c r="D125" s="29" t="s">
        <v>141</v>
      </c>
      <c r="E125" s="31">
        <v>15</v>
      </c>
      <c r="F125" s="3"/>
    </row>
    <row r="126" s="2" customFormat="1" ht="37.2" customHeight="1" spans="1:6">
      <c r="A126" s="3">
        <v>124</v>
      </c>
      <c r="B126" s="3" t="s">
        <v>277</v>
      </c>
      <c r="C126" s="30" t="s">
        <v>278</v>
      </c>
      <c r="D126" s="29" t="s">
        <v>9</v>
      </c>
      <c r="E126" s="31">
        <v>3</v>
      </c>
      <c r="F126" s="3"/>
    </row>
    <row r="127" s="2" customFormat="1" ht="37.2" customHeight="1" spans="1:6">
      <c r="A127" s="3">
        <v>125</v>
      </c>
      <c r="B127" s="3" t="s">
        <v>279</v>
      </c>
      <c r="C127" s="30" t="s">
        <v>280</v>
      </c>
      <c r="D127" s="29" t="s">
        <v>86</v>
      </c>
      <c r="E127" s="31">
        <v>20</v>
      </c>
      <c r="F127" s="3"/>
    </row>
    <row r="128" s="2" customFormat="1" ht="37.2" customHeight="1" spans="1:6">
      <c r="A128" s="3">
        <v>126</v>
      </c>
      <c r="B128" s="3" t="s">
        <v>281</v>
      </c>
      <c r="C128" s="30" t="s">
        <v>282</v>
      </c>
      <c r="D128" s="29" t="s">
        <v>86</v>
      </c>
      <c r="E128" s="31">
        <v>25</v>
      </c>
      <c r="F128" s="3"/>
    </row>
    <row r="129" s="2" customFormat="1" ht="37.2" customHeight="1" spans="1:6">
      <c r="A129" s="3">
        <v>127</v>
      </c>
      <c r="B129" s="3" t="s">
        <v>283</v>
      </c>
      <c r="C129" s="30" t="s">
        <v>284</v>
      </c>
      <c r="D129" s="29" t="s">
        <v>86</v>
      </c>
      <c r="E129" s="31">
        <v>20</v>
      </c>
      <c r="F129" s="3"/>
    </row>
    <row r="130" s="2" customFormat="1" ht="37.2" customHeight="1" spans="1:6">
      <c r="A130" s="3">
        <v>128</v>
      </c>
      <c r="B130" s="3" t="s">
        <v>285</v>
      </c>
      <c r="C130" s="30" t="s">
        <v>286</v>
      </c>
      <c r="D130" s="29" t="s">
        <v>287</v>
      </c>
      <c r="E130" s="31">
        <v>60</v>
      </c>
      <c r="F130" s="3"/>
    </row>
    <row r="131" s="2" customFormat="1" ht="37.2" customHeight="1" spans="1:6">
      <c r="A131" s="3">
        <v>129</v>
      </c>
      <c r="B131" s="3" t="s">
        <v>288</v>
      </c>
      <c r="C131" s="30" t="s">
        <v>289</v>
      </c>
      <c r="D131" s="29" t="s">
        <v>287</v>
      </c>
      <c r="E131" s="31">
        <v>60</v>
      </c>
      <c r="F131" s="3"/>
    </row>
    <row r="132" s="2" customFormat="1" ht="37.2" customHeight="1" spans="1:6">
      <c r="A132" s="3">
        <v>130</v>
      </c>
      <c r="B132" s="3" t="s">
        <v>290</v>
      </c>
      <c r="C132" s="30" t="s">
        <v>291</v>
      </c>
      <c r="D132" s="29" t="s">
        <v>287</v>
      </c>
      <c r="E132" s="31">
        <v>60</v>
      </c>
      <c r="F132" s="3"/>
    </row>
    <row r="133" s="2" customFormat="1" ht="37.2" customHeight="1" spans="1:6">
      <c r="A133" s="3">
        <v>131</v>
      </c>
      <c r="B133" s="3" t="s">
        <v>292</v>
      </c>
      <c r="C133" s="30" t="s">
        <v>291</v>
      </c>
      <c r="D133" s="29" t="s">
        <v>287</v>
      </c>
      <c r="E133" s="31">
        <v>60</v>
      </c>
      <c r="F133" s="3"/>
    </row>
    <row r="134" s="2" customFormat="1" ht="37.2" customHeight="1" spans="1:6">
      <c r="A134" s="3">
        <v>132</v>
      </c>
      <c r="B134" s="3" t="s">
        <v>293</v>
      </c>
      <c r="C134" s="30" t="s">
        <v>294</v>
      </c>
      <c r="D134" s="29" t="s">
        <v>9</v>
      </c>
      <c r="E134" s="31">
        <v>35</v>
      </c>
      <c r="F134" s="3"/>
    </row>
    <row r="135" s="2" customFormat="1" ht="37.2" customHeight="1" spans="1:6">
      <c r="A135" s="3">
        <v>133</v>
      </c>
      <c r="B135" s="3" t="s">
        <v>295</v>
      </c>
      <c r="C135" s="30" t="s">
        <v>296</v>
      </c>
      <c r="D135" s="29" t="s">
        <v>9</v>
      </c>
      <c r="E135" s="31">
        <v>35</v>
      </c>
      <c r="F135" s="3"/>
    </row>
    <row r="136" s="2" customFormat="1" ht="37.2" customHeight="1" spans="1:6">
      <c r="A136" s="3">
        <v>134</v>
      </c>
      <c r="B136" s="3" t="s">
        <v>297</v>
      </c>
      <c r="C136" s="30" t="s">
        <v>298</v>
      </c>
      <c r="D136" s="29" t="s">
        <v>287</v>
      </c>
      <c r="E136" s="31">
        <v>90</v>
      </c>
      <c r="F136" s="3"/>
    </row>
    <row r="137" s="2" customFormat="1" ht="37.2" customHeight="1" spans="1:6">
      <c r="A137" s="3">
        <v>135</v>
      </c>
      <c r="B137" s="3" t="s">
        <v>299</v>
      </c>
      <c r="C137" s="30" t="s">
        <v>300</v>
      </c>
      <c r="D137" s="29" t="s">
        <v>287</v>
      </c>
      <c r="E137" s="31">
        <v>90</v>
      </c>
      <c r="F137" s="3"/>
    </row>
    <row r="138" s="2" customFormat="1" ht="37.2" customHeight="1" spans="1:6">
      <c r="A138" s="3">
        <v>136</v>
      </c>
      <c r="B138" s="3" t="s">
        <v>301</v>
      </c>
      <c r="C138" s="30" t="s">
        <v>302</v>
      </c>
      <c r="D138" s="29" t="s">
        <v>9</v>
      </c>
      <c r="E138" s="31">
        <v>28</v>
      </c>
      <c r="F138" s="3"/>
    </row>
    <row r="139" s="2" customFormat="1" ht="37.2" customHeight="1" spans="1:6">
      <c r="A139" s="3">
        <v>137</v>
      </c>
      <c r="B139" s="3" t="s">
        <v>301</v>
      </c>
      <c r="C139" s="30" t="s">
        <v>303</v>
      </c>
      <c r="D139" s="29" t="s">
        <v>9</v>
      </c>
      <c r="E139" s="31">
        <v>20</v>
      </c>
      <c r="F139" s="3"/>
    </row>
    <row r="140" s="2" customFormat="1" ht="37.2" customHeight="1" spans="1:6">
      <c r="A140" s="3">
        <v>138</v>
      </c>
      <c r="B140" s="3" t="s">
        <v>304</v>
      </c>
      <c r="C140" s="30" t="s">
        <v>305</v>
      </c>
      <c r="D140" s="29" t="s">
        <v>141</v>
      </c>
      <c r="E140" s="31">
        <v>28</v>
      </c>
      <c r="F140" s="3"/>
    </row>
    <row r="141" s="2" customFormat="1" ht="37.2" customHeight="1" spans="1:6">
      <c r="A141" s="3">
        <v>139</v>
      </c>
      <c r="B141" s="3" t="s">
        <v>306</v>
      </c>
      <c r="C141" s="30" t="s">
        <v>307</v>
      </c>
      <c r="D141" s="29" t="s">
        <v>9</v>
      </c>
      <c r="E141" s="31">
        <v>12</v>
      </c>
      <c r="F141" s="3"/>
    </row>
    <row r="142" s="2" customFormat="1" ht="37.2" customHeight="1" spans="1:6">
      <c r="A142" s="3">
        <v>140</v>
      </c>
      <c r="B142" s="3" t="s">
        <v>306</v>
      </c>
      <c r="C142" s="30" t="s">
        <v>308</v>
      </c>
      <c r="D142" s="29" t="s">
        <v>9</v>
      </c>
      <c r="E142" s="31">
        <v>12</v>
      </c>
      <c r="F142" s="3"/>
    </row>
    <row r="143" s="2" customFormat="1" ht="37.2" customHeight="1" spans="1:6">
      <c r="A143" s="3">
        <v>141</v>
      </c>
      <c r="B143" s="3" t="s">
        <v>309</v>
      </c>
      <c r="C143" s="30" t="s">
        <v>310</v>
      </c>
      <c r="D143" s="29" t="s">
        <v>86</v>
      </c>
      <c r="E143" s="31">
        <v>15</v>
      </c>
      <c r="F143" s="3"/>
    </row>
    <row r="144" s="2" customFormat="1" ht="37.2" customHeight="1" spans="1:6">
      <c r="A144" s="3">
        <v>142</v>
      </c>
      <c r="B144" s="3" t="s">
        <v>311</v>
      </c>
      <c r="C144" s="30" t="s">
        <v>312</v>
      </c>
      <c r="D144" s="29" t="s">
        <v>9</v>
      </c>
      <c r="E144" s="31">
        <v>20</v>
      </c>
      <c r="F144" s="3"/>
    </row>
    <row r="145" s="2" customFormat="1" ht="37.2" customHeight="1" spans="1:6">
      <c r="A145" s="3">
        <v>143</v>
      </c>
      <c r="B145" s="3" t="s">
        <v>313</v>
      </c>
      <c r="C145" s="30" t="s">
        <v>314</v>
      </c>
      <c r="D145" s="29" t="s">
        <v>155</v>
      </c>
      <c r="E145" s="31">
        <v>15</v>
      </c>
      <c r="F145" s="3"/>
    </row>
    <row r="146" s="2" customFormat="1" ht="37.2" customHeight="1" spans="1:6">
      <c r="A146" s="3">
        <v>144</v>
      </c>
      <c r="B146" s="3" t="s">
        <v>315</v>
      </c>
      <c r="C146" s="30" t="s">
        <v>316</v>
      </c>
      <c r="D146" s="29" t="s">
        <v>141</v>
      </c>
      <c r="E146" s="31">
        <v>16</v>
      </c>
      <c r="F146" s="3"/>
    </row>
    <row r="147" s="2" customFormat="1" ht="37.2" customHeight="1" spans="1:6">
      <c r="A147" s="3">
        <v>145</v>
      </c>
      <c r="B147" s="3" t="s">
        <v>317</v>
      </c>
      <c r="C147" s="30" t="s">
        <v>318</v>
      </c>
      <c r="D147" s="29" t="s">
        <v>9</v>
      </c>
      <c r="E147" s="31">
        <v>24</v>
      </c>
      <c r="F147" s="3"/>
    </row>
    <row r="148" s="2" customFormat="1" ht="37.2" customHeight="1" spans="1:6">
      <c r="A148" s="3">
        <v>146</v>
      </c>
      <c r="B148" s="3" t="s">
        <v>319</v>
      </c>
      <c r="C148" s="30" t="s">
        <v>320</v>
      </c>
      <c r="D148" s="29" t="s">
        <v>141</v>
      </c>
      <c r="E148" s="31">
        <v>5</v>
      </c>
      <c r="F148" s="3"/>
    </row>
    <row r="149" s="2" customFormat="1" ht="37.2" customHeight="1" spans="1:6">
      <c r="A149" s="3">
        <v>147</v>
      </c>
      <c r="B149" s="3" t="s">
        <v>321</v>
      </c>
      <c r="C149" s="30" t="s">
        <v>320</v>
      </c>
      <c r="D149" s="29" t="s">
        <v>9</v>
      </c>
      <c r="E149" s="31">
        <v>5</v>
      </c>
      <c r="F149" s="3"/>
    </row>
    <row r="150" s="2" customFormat="1" ht="37.2" customHeight="1" spans="1:6">
      <c r="A150" s="3">
        <v>148</v>
      </c>
      <c r="B150" s="3" t="s">
        <v>322</v>
      </c>
      <c r="C150" s="30" t="s">
        <v>323</v>
      </c>
      <c r="D150" s="29" t="s">
        <v>9</v>
      </c>
      <c r="E150" s="31">
        <v>35</v>
      </c>
      <c r="F150" s="3"/>
    </row>
    <row r="151" s="2" customFormat="1" ht="37.2" customHeight="1" spans="1:6">
      <c r="A151" s="3">
        <v>149</v>
      </c>
      <c r="B151" s="3" t="s">
        <v>324</v>
      </c>
      <c r="C151" s="30" t="s">
        <v>325</v>
      </c>
      <c r="D151" s="29" t="s">
        <v>155</v>
      </c>
      <c r="E151" s="31">
        <v>20</v>
      </c>
      <c r="F151" s="3"/>
    </row>
    <row r="152" s="2" customFormat="1" ht="37.2" customHeight="1" spans="1:6">
      <c r="A152" s="3">
        <v>150</v>
      </c>
      <c r="B152" s="3" t="s">
        <v>326</v>
      </c>
      <c r="C152" s="30" t="s">
        <v>327</v>
      </c>
      <c r="D152" s="29" t="s">
        <v>9</v>
      </c>
      <c r="E152" s="31">
        <v>55</v>
      </c>
      <c r="F152" s="3"/>
    </row>
    <row r="153" s="2" customFormat="1" ht="37.2" customHeight="1" spans="1:6">
      <c r="A153" s="3">
        <v>151</v>
      </c>
      <c r="B153" s="3" t="s">
        <v>328</v>
      </c>
      <c r="C153" s="30" t="s">
        <v>329</v>
      </c>
      <c r="D153" s="29" t="s">
        <v>86</v>
      </c>
      <c r="E153" s="31">
        <v>30</v>
      </c>
      <c r="F153" s="3"/>
    </row>
    <row r="154" s="2" customFormat="1" ht="37.2" customHeight="1" spans="1:6">
      <c r="A154" s="3">
        <v>152</v>
      </c>
      <c r="B154" s="7" t="s">
        <v>330</v>
      </c>
      <c r="C154" s="30" t="s">
        <v>331</v>
      </c>
      <c r="D154" s="29" t="s">
        <v>9</v>
      </c>
      <c r="E154" s="31">
        <v>2</v>
      </c>
      <c r="F154" s="3"/>
    </row>
    <row r="155" s="2" customFormat="1" ht="37.2" customHeight="1" spans="1:6">
      <c r="A155" s="3">
        <v>153</v>
      </c>
      <c r="B155" s="3" t="s">
        <v>332</v>
      </c>
      <c r="C155" s="30" t="s">
        <v>333</v>
      </c>
      <c r="D155" s="29" t="s">
        <v>258</v>
      </c>
      <c r="E155" s="31">
        <v>19</v>
      </c>
      <c r="F155" s="3"/>
    </row>
    <row r="156" s="2" customFormat="1" ht="37.2" customHeight="1" spans="1:6">
      <c r="A156" s="3">
        <v>154</v>
      </c>
      <c r="B156" s="3" t="s">
        <v>332</v>
      </c>
      <c r="C156" s="30" t="s">
        <v>334</v>
      </c>
      <c r="D156" s="29" t="s">
        <v>258</v>
      </c>
      <c r="E156" s="31">
        <v>19</v>
      </c>
      <c r="F156" s="3"/>
    </row>
    <row r="157" s="2" customFormat="1" ht="37.2" customHeight="1" spans="1:6">
      <c r="A157" s="3">
        <v>155</v>
      </c>
      <c r="B157" s="3" t="s">
        <v>335</v>
      </c>
      <c r="C157" s="30" t="s">
        <v>336</v>
      </c>
      <c r="D157" s="29" t="s">
        <v>287</v>
      </c>
      <c r="E157" s="31">
        <v>120</v>
      </c>
      <c r="F157" s="3"/>
    </row>
    <row r="158" s="2" customFormat="1" ht="37.2" customHeight="1" spans="1:6">
      <c r="A158" s="3">
        <v>156</v>
      </c>
      <c r="B158" s="3" t="s">
        <v>335</v>
      </c>
      <c r="C158" s="30" t="s">
        <v>337</v>
      </c>
      <c r="D158" s="29" t="s">
        <v>287</v>
      </c>
      <c r="E158" s="31">
        <v>60</v>
      </c>
      <c r="F158" s="3"/>
    </row>
    <row r="159" s="2" customFormat="1" ht="37.2" customHeight="1" spans="1:6">
      <c r="A159" s="3">
        <v>157</v>
      </c>
      <c r="B159" s="3" t="s">
        <v>335</v>
      </c>
      <c r="C159" s="30" t="s">
        <v>338</v>
      </c>
      <c r="D159" s="29" t="s">
        <v>287</v>
      </c>
      <c r="E159" s="31">
        <v>160</v>
      </c>
      <c r="F159" s="3"/>
    </row>
    <row r="160" s="2" customFormat="1" ht="37.2" customHeight="1" spans="1:6">
      <c r="A160" s="3">
        <v>158</v>
      </c>
      <c r="B160" s="3" t="s">
        <v>339</v>
      </c>
      <c r="C160" s="30" t="s">
        <v>340</v>
      </c>
      <c r="D160" s="29" t="s">
        <v>9</v>
      </c>
      <c r="E160" s="31">
        <v>60</v>
      </c>
      <c r="F160" s="3"/>
    </row>
    <row r="161" s="2" customFormat="1" ht="37.2" customHeight="1" spans="1:6">
      <c r="A161" s="3">
        <v>159</v>
      </c>
      <c r="B161" s="3" t="s">
        <v>341</v>
      </c>
      <c r="C161" s="30" t="s">
        <v>342</v>
      </c>
      <c r="D161" s="29" t="s">
        <v>86</v>
      </c>
      <c r="E161" s="31">
        <v>10</v>
      </c>
      <c r="F161" s="3"/>
    </row>
    <row r="162" s="2" customFormat="1" ht="37.2" customHeight="1" spans="1:6">
      <c r="A162" s="3">
        <v>160</v>
      </c>
      <c r="B162" s="3" t="s">
        <v>343</v>
      </c>
      <c r="C162" s="30" t="s">
        <v>344</v>
      </c>
      <c r="D162" s="29" t="s">
        <v>9</v>
      </c>
      <c r="E162" s="31">
        <v>50</v>
      </c>
      <c r="F162" s="3"/>
    </row>
    <row r="163" s="2" customFormat="1" ht="37.2" customHeight="1" spans="1:6">
      <c r="A163" s="3">
        <v>161</v>
      </c>
      <c r="B163" s="3" t="s">
        <v>345</v>
      </c>
      <c r="C163" s="30" t="s">
        <v>346</v>
      </c>
      <c r="D163" s="29" t="s">
        <v>9</v>
      </c>
      <c r="E163" s="31">
        <v>75</v>
      </c>
      <c r="F163" s="3"/>
    </row>
    <row r="164" s="2" customFormat="1" ht="37.2" customHeight="1" spans="1:6">
      <c r="A164" s="3">
        <v>162</v>
      </c>
      <c r="B164" s="3" t="s">
        <v>345</v>
      </c>
      <c r="C164" s="30" t="s">
        <v>347</v>
      </c>
      <c r="D164" s="29" t="s">
        <v>9</v>
      </c>
      <c r="E164" s="31">
        <v>88</v>
      </c>
      <c r="F164" s="3"/>
    </row>
    <row r="165" s="2" customFormat="1" ht="37.2" customHeight="1" spans="1:6">
      <c r="A165" s="3">
        <v>163</v>
      </c>
      <c r="B165" s="3" t="s">
        <v>348</v>
      </c>
      <c r="C165" s="30" t="s">
        <v>349</v>
      </c>
      <c r="D165" s="29" t="s">
        <v>148</v>
      </c>
      <c r="E165" s="31">
        <v>8</v>
      </c>
      <c r="F165" s="3"/>
    </row>
    <row r="166" s="2" customFormat="1" ht="37.2" customHeight="1" spans="1:6">
      <c r="A166" s="3">
        <v>164</v>
      </c>
      <c r="B166" s="3" t="s">
        <v>350</v>
      </c>
      <c r="C166" s="30" t="s">
        <v>351</v>
      </c>
      <c r="D166" s="29" t="s">
        <v>9</v>
      </c>
      <c r="E166" s="31">
        <v>40</v>
      </c>
      <c r="F166" s="3"/>
    </row>
    <row r="167" s="2" customFormat="1" ht="37.2" customHeight="1" spans="1:6">
      <c r="A167" s="3">
        <v>165</v>
      </c>
      <c r="B167" s="37" t="s">
        <v>352</v>
      </c>
      <c r="C167" s="38" t="s">
        <v>353</v>
      </c>
      <c r="D167" s="39" t="s">
        <v>86</v>
      </c>
      <c r="E167" s="40">
        <v>70</v>
      </c>
      <c r="F167" s="37"/>
    </row>
    <row r="168" s="2" customFormat="1" ht="37.2" customHeight="1" spans="1:6">
      <c r="A168" s="3">
        <v>166</v>
      </c>
      <c r="B168" s="3" t="s">
        <v>354</v>
      </c>
      <c r="C168" s="30" t="s">
        <v>355</v>
      </c>
      <c r="D168" s="29" t="s">
        <v>141</v>
      </c>
      <c r="E168" s="31">
        <v>36</v>
      </c>
      <c r="F168" s="3"/>
    </row>
    <row r="169" s="2" customFormat="1" ht="37.2" customHeight="1" spans="1:6">
      <c r="A169" s="3">
        <v>167</v>
      </c>
      <c r="B169" s="3" t="s">
        <v>354</v>
      </c>
      <c r="C169" s="30" t="s">
        <v>356</v>
      </c>
      <c r="D169" s="29" t="s">
        <v>141</v>
      </c>
      <c r="E169" s="31">
        <v>36</v>
      </c>
      <c r="F169" s="3"/>
    </row>
    <row r="170" s="2" customFormat="1" ht="37.2" customHeight="1" spans="1:6">
      <c r="A170" s="3">
        <v>168</v>
      </c>
      <c r="B170" s="3" t="s">
        <v>357</v>
      </c>
      <c r="C170" s="30" t="s">
        <v>358</v>
      </c>
      <c r="D170" s="29" t="s">
        <v>86</v>
      </c>
      <c r="E170" s="31">
        <v>20</v>
      </c>
      <c r="F170" s="3"/>
    </row>
    <row r="171" s="2" customFormat="1" ht="37.2" customHeight="1" spans="1:6">
      <c r="A171" s="3">
        <v>169</v>
      </c>
      <c r="B171" s="3" t="s">
        <v>357</v>
      </c>
      <c r="C171" s="30" t="s">
        <v>359</v>
      </c>
      <c r="D171" s="29" t="s">
        <v>86</v>
      </c>
      <c r="E171" s="31">
        <v>20</v>
      </c>
      <c r="F171" s="3"/>
    </row>
    <row r="172" s="2" customFormat="1" ht="37.2" customHeight="1" spans="1:6">
      <c r="A172" s="3">
        <v>170</v>
      </c>
      <c r="B172" s="3" t="s">
        <v>357</v>
      </c>
      <c r="C172" s="30" t="s">
        <v>360</v>
      </c>
      <c r="D172" s="29" t="s">
        <v>86</v>
      </c>
      <c r="E172" s="31">
        <v>30</v>
      </c>
      <c r="F172" s="3"/>
    </row>
    <row r="173" s="2" customFormat="1" ht="37.2" customHeight="1" spans="1:6">
      <c r="A173" s="3">
        <v>171</v>
      </c>
      <c r="B173" s="3" t="s">
        <v>357</v>
      </c>
      <c r="C173" s="30" t="s">
        <v>361</v>
      </c>
      <c r="D173" s="29" t="s">
        <v>86</v>
      </c>
      <c r="E173" s="31">
        <v>30</v>
      </c>
      <c r="F173" s="3"/>
    </row>
    <row r="174" s="2" customFormat="1" ht="37.2" customHeight="1" spans="1:6">
      <c r="A174" s="3">
        <v>172</v>
      </c>
      <c r="B174" s="3" t="s">
        <v>362</v>
      </c>
      <c r="C174" s="30" t="s">
        <v>363</v>
      </c>
      <c r="D174" s="29" t="s">
        <v>86</v>
      </c>
      <c r="E174" s="31">
        <v>40</v>
      </c>
      <c r="F174" s="3"/>
    </row>
    <row r="175" s="2" customFormat="1" ht="37.2" customHeight="1" spans="1:6">
      <c r="A175" s="3">
        <v>173</v>
      </c>
      <c r="B175" s="3" t="s">
        <v>364</v>
      </c>
      <c r="C175" s="30" t="s">
        <v>365</v>
      </c>
      <c r="D175" s="29" t="s">
        <v>287</v>
      </c>
      <c r="E175" s="41">
        <v>400</v>
      </c>
      <c r="F175" s="3"/>
    </row>
    <row r="176" s="2" customFormat="1" ht="37.2" customHeight="1" spans="1:6">
      <c r="A176" s="3">
        <v>174</v>
      </c>
      <c r="B176" s="3" t="s">
        <v>364</v>
      </c>
      <c r="C176" s="30" t="s">
        <v>366</v>
      </c>
      <c r="D176" s="29" t="s">
        <v>287</v>
      </c>
      <c r="E176" s="31">
        <v>200</v>
      </c>
      <c r="F176" s="3"/>
    </row>
    <row r="177" s="2" customFormat="1" ht="37.2" customHeight="1" spans="1:6">
      <c r="A177" s="3">
        <v>175</v>
      </c>
      <c r="B177" s="3" t="s">
        <v>364</v>
      </c>
      <c r="C177" s="30" t="s">
        <v>367</v>
      </c>
      <c r="D177" s="29" t="s">
        <v>287</v>
      </c>
      <c r="E177" s="31">
        <v>350</v>
      </c>
      <c r="F177" s="3"/>
    </row>
    <row r="178" s="1" customFormat="1" ht="19.95" customHeight="1" spans="5:5">
      <c r="E178" s="1">
        <f>SUM(E3:E177)</f>
        <v>7469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4"/>
  <sheetViews>
    <sheetView workbookViewId="0">
      <selection activeCell="E134" sqref="E134"/>
    </sheetView>
  </sheetViews>
  <sheetFormatPr defaultColWidth="10" defaultRowHeight="15.6" outlineLevelCol="5"/>
  <cols>
    <col min="1" max="1" width="10.5555555555556" style="1" customWidth="1"/>
    <col min="2" max="2" width="17.3333333333333" style="1" customWidth="1"/>
    <col min="3" max="3" width="37.2222222222222" style="1" customWidth="1"/>
    <col min="4" max="6" width="17.3333333333333" style="1" customWidth="1"/>
    <col min="7" max="16384" width="10" style="1"/>
  </cols>
  <sheetData>
    <row r="1" s="1" customFormat="1" ht="30" customHeight="1" spans="1:6">
      <c r="A1" s="4" t="s">
        <v>368</v>
      </c>
      <c r="B1" s="4"/>
      <c r="C1" s="4"/>
      <c r="D1" s="4"/>
      <c r="E1" s="5"/>
      <c r="F1" s="4"/>
    </row>
    <row r="2" s="1" customFormat="1" spans="1:6">
      <c r="A2" s="4" t="s">
        <v>1</v>
      </c>
      <c r="B2" s="4" t="s">
        <v>2</v>
      </c>
      <c r="C2" s="6" t="s">
        <v>3</v>
      </c>
      <c r="D2" s="4" t="s">
        <v>4</v>
      </c>
      <c r="E2" s="6" t="s">
        <v>5</v>
      </c>
      <c r="F2" s="6" t="s">
        <v>6</v>
      </c>
    </row>
    <row r="3" s="2" customFormat="1" ht="25.05" customHeight="1" spans="1:6">
      <c r="A3" s="7">
        <v>1</v>
      </c>
      <c r="B3" s="7" t="s">
        <v>369</v>
      </c>
      <c r="C3" s="8" t="s">
        <v>370</v>
      </c>
      <c r="D3" s="4" t="s">
        <v>9</v>
      </c>
      <c r="E3" s="5">
        <v>150</v>
      </c>
      <c r="F3" s="8"/>
    </row>
    <row r="4" s="2" customFormat="1" ht="25.05" customHeight="1" spans="1:6">
      <c r="A4" s="7">
        <v>2</v>
      </c>
      <c r="B4" s="7" t="s">
        <v>371</v>
      </c>
      <c r="C4" s="8" t="s">
        <v>372</v>
      </c>
      <c r="D4" s="4" t="s">
        <v>86</v>
      </c>
      <c r="E4" s="5">
        <v>30</v>
      </c>
      <c r="F4" s="8"/>
    </row>
    <row r="5" s="2" customFormat="1" ht="25.05" customHeight="1" spans="1:6">
      <c r="A5" s="7">
        <v>3</v>
      </c>
      <c r="B5" s="7" t="s">
        <v>371</v>
      </c>
      <c r="C5" s="8" t="s">
        <v>373</v>
      </c>
      <c r="D5" s="4" t="s">
        <v>9</v>
      </c>
      <c r="E5" s="5">
        <v>8</v>
      </c>
      <c r="F5" s="8"/>
    </row>
    <row r="6" s="2" customFormat="1" ht="25.05" customHeight="1" spans="1:6">
      <c r="A6" s="7">
        <v>4</v>
      </c>
      <c r="B6" s="7" t="s">
        <v>374</v>
      </c>
      <c r="C6" s="8" t="s">
        <v>375</v>
      </c>
      <c r="D6" s="4" t="s">
        <v>9</v>
      </c>
      <c r="E6" s="5">
        <v>15</v>
      </c>
      <c r="F6" s="8"/>
    </row>
    <row r="7" s="2" customFormat="1" ht="25.05" customHeight="1" spans="1:6">
      <c r="A7" s="7">
        <v>5</v>
      </c>
      <c r="B7" s="7" t="s">
        <v>374</v>
      </c>
      <c r="C7" s="8" t="s">
        <v>376</v>
      </c>
      <c r="D7" s="4"/>
      <c r="E7" s="5">
        <v>20</v>
      </c>
      <c r="F7" s="8"/>
    </row>
    <row r="8" s="2" customFormat="1" ht="25.05" customHeight="1" spans="1:6">
      <c r="A8" s="7">
        <v>6</v>
      </c>
      <c r="B8" s="7" t="s">
        <v>377</v>
      </c>
      <c r="C8" s="8" t="s">
        <v>378</v>
      </c>
      <c r="D8" s="4" t="s">
        <v>9</v>
      </c>
      <c r="E8" s="5">
        <v>70</v>
      </c>
      <c r="F8" s="8"/>
    </row>
    <row r="9" s="2" customFormat="1" ht="25.05" customHeight="1" spans="1:6">
      <c r="A9" s="7">
        <v>7</v>
      </c>
      <c r="B9" s="7" t="s">
        <v>379</v>
      </c>
      <c r="C9" s="8" t="s">
        <v>380</v>
      </c>
      <c r="D9" s="4" t="s">
        <v>9</v>
      </c>
      <c r="E9" s="5">
        <v>30</v>
      </c>
      <c r="F9" s="8"/>
    </row>
    <row r="10" s="2" customFormat="1" ht="25.05" customHeight="1" spans="1:6">
      <c r="A10" s="7">
        <v>8</v>
      </c>
      <c r="B10" s="7" t="s">
        <v>381</v>
      </c>
      <c r="C10" s="8" t="s">
        <v>382</v>
      </c>
      <c r="D10" s="4" t="s">
        <v>141</v>
      </c>
      <c r="E10" s="5">
        <v>295</v>
      </c>
      <c r="F10" s="8"/>
    </row>
    <row r="11" s="2" customFormat="1" ht="25.05" customHeight="1" spans="1:6">
      <c r="A11" s="7">
        <v>9</v>
      </c>
      <c r="B11" s="7" t="s">
        <v>383</v>
      </c>
      <c r="C11" s="8" t="s">
        <v>384</v>
      </c>
      <c r="D11" s="4" t="s">
        <v>141</v>
      </c>
      <c r="E11" s="5">
        <v>50</v>
      </c>
      <c r="F11" s="8"/>
    </row>
    <row r="12" s="2" customFormat="1" ht="25.05" customHeight="1" spans="1:6">
      <c r="A12" s="7">
        <v>10</v>
      </c>
      <c r="B12" s="7" t="s">
        <v>385</v>
      </c>
      <c r="C12" s="8" t="s">
        <v>386</v>
      </c>
      <c r="D12" s="4" t="s">
        <v>9</v>
      </c>
      <c r="E12" s="5">
        <v>10</v>
      </c>
      <c r="F12" s="8"/>
    </row>
    <row r="13" s="2" customFormat="1" ht="25.05" customHeight="1" spans="1:6">
      <c r="A13" s="7">
        <v>11</v>
      </c>
      <c r="B13" s="7" t="s">
        <v>387</v>
      </c>
      <c r="C13" s="8" t="s">
        <v>388</v>
      </c>
      <c r="D13" s="4" t="s">
        <v>389</v>
      </c>
      <c r="E13" s="5">
        <v>12</v>
      </c>
      <c r="F13" s="8"/>
    </row>
    <row r="14" s="2" customFormat="1" ht="25.05" customHeight="1" spans="1:6">
      <c r="A14" s="7">
        <v>12</v>
      </c>
      <c r="B14" s="7" t="s">
        <v>390</v>
      </c>
      <c r="C14" s="8" t="s">
        <v>391</v>
      </c>
      <c r="D14" s="4" t="s">
        <v>141</v>
      </c>
      <c r="E14" s="5">
        <v>40</v>
      </c>
      <c r="F14" s="8"/>
    </row>
    <row r="15" s="2" customFormat="1" ht="25.05" customHeight="1" spans="1:6">
      <c r="A15" s="7">
        <v>13</v>
      </c>
      <c r="B15" s="7" t="s">
        <v>392</v>
      </c>
      <c r="C15" s="8" t="s">
        <v>393</v>
      </c>
      <c r="D15" s="4" t="s">
        <v>394</v>
      </c>
      <c r="E15" s="5">
        <v>15</v>
      </c>
      <c r="F15" s="8"/>
    </row>
    <row r="16" s="2" customFormat="1" ht="25.05" customHeight="1" spans="1:6">
      <c r="A16" s="7">
        <v>14</v>
      </c>
      <c r="B16" s="7" t="s">
        <v>395</v>
      </c>
      <c r="C16" s="8" t="s">
        <v>396</v>
      </c>
      <c r="D16" s="4" t="s">
        <v>86</v>
      </c>
      <c r="E16" s="5">
        <v>20</v>
      </c>
      <c r="F16" s="8"/>
    </row>
    <row r="17" s="2" customFormat="1" ht="25.05" customHeight="1" spans="1:6">
      <c r="A17" s="7">
        <v>15</v>
      </c>
      <c r="B17" s="7" t="s">
        <v>397</v>
      </c>
      <c r="C17" s="8" t="s">
        <v>398</v>
      </c>
      <c r="D17" s="4" t="s">
        <v>138</v>
      </c>
      <c r="E17" s="5">
        <v>20</v>
      </c>
      <c r="F17" s="8"/>
    </row>
    <row r="18" s="2" customFormat="1" ht="25.05" customHeight="1" spans="1:6">
      <c r="A18" s="7">
        <v>16</v>
      </c>
      <c r="B18" s="7" t="s">
        <v>399</v>
      </c>
      <c r="C18" s="8" t="s">
        <v>400</v>
      </c>
      <c r="D18" s="4" t="s">
        <v>401</v>
      </c>
      <c r="E18" s="5">
        <v>5</v>
      </c>
      <c r="F18" s="8"/>
    </row>
    <row r="19" s="2" customFormat="1" ht="25.05" customHeight="1" spans="1:6">
      <c r="A19" s="7">
        <v>17</v>
      </c>
      <c r="B19" s="7" t="s">
        <v>402</v>
      </c>
      <c r="C19" s="8" t="s">
        <v>403</v>
      </c>
      <c r="D19" s="4" t="s">
        <v>9</v>
      </c>
      <c r="E19" s="5">
        <v>36</v>
      </c>
      <c r="F19" s="8"/>
    </row>
    <row r="20" s="2" customFormat="1" ht="25.05" customHeight="1" spans="1:6">
      <c r="A20" s="7">
        <v>18</v>
      </c>
      <c r="B20" s="7" t="s">
        <v>404</v>
      </c>
      <c r="C20" s="8" t="s">
        <v>405</v>
      </c>
      <c r="D20" s="4" t="s">
        <v>394</v>
      </c>
      <c r="E20" s="5">
        <v>10</v>
      </c>
      <c r="F20" s="8"/>
    </row>
    <row r="21" s="2" customFormat="1" ht="25.05" customHeight="1" spans="1:6">
      <c r="A21" s="7">
        <v>19</v>
      </c>
      <c r="B21" s="7" t="s">
        <v>406</v>
      </c>
      <c r="C21" s="8" t="s">
        <v>407</v>
      </c>
      <c r="D21" s="4" t="s">
        <v>394</v>
      </c>
      <c r="E21" s="5">
        <v>6</v>
      </c>
      <c r="F21" s="8"/>
    </row>
    <row r="22" s="2" customFormat="1" ht="25.05" customHeight="1" spans="1:6">
      <c r="A22" s="7">
        <v>20</v>
      </c>
      <c r="B22" s="7" t="s">
        <v>408</v>
      </c>
      <c r="C22" s="8" t="s">
        <v>409</v>
      </c>
      <c r="D22" s="4" t="s">
        <v>9</v>
      </c>
      <c r="E22" s="5">
        <v>5</v>
      </c>
      <c r="F22" s="8"/>
    </row>
    <row r="23" s="2" customFormat="1" ht="25.05" customHeight="1" spans="1:6">
      <c r="A23" s="7">
        <v>21</v>
      </c>
      <c r="B23" s="7" t="s">
        <v>410</v>
      </c>
      <c r="C23" s="8" t="s">
        <v>411</v>
      </c>
      <c r="D23" s="4" t="s">
        <v>148</v>
      </c>
      <c r="E23" s="5">
        <v>20</v>
      </c>
      <c r="F23" s="8"/>
    </row>
    <row r="24" s="2" customFormat="1" ht="25.05" customHeight="1" spans="1:6">
      <c r="A24" s="7">
        <v>22</v>
      </c>
      <c r="B24" s="7" t="s">
        <v>412</v>
      </c>
      <c r="C24" s="8" t="s">
        <v>413</v>
      </c>
      <c r="D24" s="4" t="s">
        <v>148</v>
      </c>
      <c r="E24" s="5">
        <v>20</v>
      </c>
      <c r="F24" s="8"/>
    </row>
    <row r="25" s="2" customFormat="1" ht="25.05" customHeight="1" spans="1:6">
      <c r="A25" s="7">
        <v>23</v>
      </c>
      <c r="B25" s="7" t="s">
        <v>414</v>
      </c>
      <c r="C25" s="8" t="s">
        <v>415</v>
      </c>
      <c r="D25" s="4" t="s">
        <v>138</v>
      </c>
      <c r="E25" s="5">
        <v>15</v>
      </c>
      <c r="F25" s="8"/>
    </row>
    <row r="26" s="2" customFormat="1" ht="25.05" customHeight="1" spans="1:6">
      <c r="A26" s="7">
        <v>24</v>
      </c>
      <c r="B26" s="7" t="s">
        <v>416</v>
      </c>
      <c r="C26" s="8" t="s">
        <v>417</v>
      </c>
      <c r="D26" s="4" t="s">
        <v>148</v>
      </c>
      <c r="E26" s="5">
        <v>45</v>
      </c>
      <c r="F26" s="8"/>
    </row>
    <row r="27" s="2" customFormat="1" ht="25.05" customHeight="1" spans="1:6">
      <c r="A27" s="7">
        <v>25</v>
      </c>
      <c r="B27" s="7" t="s">
        <v>418</v>
      </c>
      <c r="C27" s="8" t="s">
        <v>419</v>
      </c>
      <c r="D27" s="4" t="s">
        <v>148</v>
      </c>
      <c r="E27" s="5">
        <v>40</v>
      </c>
      <c r="F27" s="8"/>
    </row>
    <row r="28" s="2" customFormat="1" ht="25.05" customHeight="1" spans="1:6">
      <c r="A28" s="7">
        <v>26</v>
      </c>
      <c r="B28" s="7" t="s">
        <v>420</v>
      </c>
      <c r="C28" s="8" t="s">
        <v>421</v>
      </c>
      <c r="D28" s="4" t="s">
        <v>148</v>
      </c>
      <c r="E28" s="5">
        <v>20</v>
      </c>
      <c r="F28" s="8"/>
    </row>
    <row r="29" s="2" customFormat="1" ht="25.05" customHeight="1" spans="1:6">
      <c r="A29" s="7">
        <v>27</v>
      </c>
      <c r="B29" s="7" t="s">
        <v>422</v>
      </c>
      <c r="C29" s="8" t="s">
        <v>423</v>
      </c>
      <c r="D29" s="4" t="s">
        <v>148</v>
      </c>
      <c r="E29" s="5">
        <v>25</v>
      </c>
      <c r="F29" s="8"/>
    </row>
    <row r="30" s="2" customFormat="1" ht="25.05" customHeight="1" spans="1:6">
      <c r="A30" s="7">
        <v>28</v>
      </c>
      <c r="B30" s="7" t="s">
        <v>424</v>
      </c>
      <c r="C30" s="8" t="s">
        <v>425</v>
      </c>
      <c r="D30" s="4" t="s">
        <v>148</v>
      </c>
      <c r="E30" s="5">
        <v>68</v>
      </c>
      <c r="F30" s="8"/>
    </row>
    <row r="31" s="2" customFormat="1" ht="25.05" customHeight="1" spans="1:6">
      <c r="A31" s="7">
        <v>29</v>
      </c>
      <c r="B31" s="7" t="s">
        <v>424</v>
      </c>
      <c r="C31" s="8" t="s">
        <v>426</v>
      </c>
      <c r="D31" s="4" t="s">
        <v>148</v>
      </c>
      <c r="E31" s="5">
        <v>68</v>
      </c>
      <c r="F31" s="8"/>
    </row>
    <row r="32" s="2" customFormat="1" ht="25.05" customHeight="1" spans="1:6">
      <c r="A32" s="7">
        <v>30</v>
      </c>
      <c r="B32" s="7" t="s">
        <v>427</v>
      </c>
      <c r="C32" s="8" t="s">
        <v>428</v>
      </c>
      <c r="D32" s="4" t="s">
        <v>86</v>
      </c>
      <c r="E32" s="5">
        <v>60</v>
      </c>
      <c r="F32" s="8"/>
    </row>
    <row r="33" s="2" customFormat="1" ht="25.05" customHeight="1" spans="1:6">
      <c r="A33" s="7">
        <v>31</v>
      </c>
      <c r="B33" s="7" t="s">
        <v>429</v>
      </c>
      <c r="C33" s="8" t="s">
        <v>430</v>
      </c>
      <c r="D33" s="4" t="s">
        <v>55</v>
      </c>
      <c r="E33" s="5">
        <v>75</v>
      </c>
      <c r="F33" s="8"/>
    </row>
    <row r="34" s="2" customFormat="1" ht="25.05" customHeight="1" spans="1:6">
      <c r="A34" s="7">
        <v>32</v>
      </c>
      <c r="B34" s="7" t="s">
        <v>431</v>
      </c>
      <c r="C34" s="8" t="s">
        <v>432</v>
      </c>
      <c r="D34" s="4" t="s">
        <v>148</v>
      </c>
      <c r="E34" s="5">
        <v>25</v>
      </c>
      <c r="F34" s="8"/>
    </row>
    <row r="35" s="2" customFormat="1" ht="25.05" customHeight="1" spans="1:6">
      <c r="A35" s="7">
        <v>33</v>
      </c>
      <c r="B35" s="7" t="s">
        <v>433</v>
      </c>
      <c r="C35" s="8" t="s">
        <v>434</v>
      </c>
      <c r="D35" s="4" t="s">
        <v>86</v>
      </c>
      <c r="E35" s="5">
        <v>10</v>
      </c>
      <c r="F35" s="8"/>
    </row>
    <row r="36" s="2" customFormat="1" ht="25.05" customHeight="1" spans="1:6">
      <c r="A36" s="7">
        <v>34</v>
      </c>
      <c r="B36" s="7" t="s">
        <v>435</v>
      </c>
      <c r="C36" s="8" t="s">
        <v>436</v>
      </c>
      <c r="D36" s="4" t="s">
        <v>9</v>
      </c>
      <c r="E36" s="5">
        <v>150</v>
      </c>
      <c r="F36" s="8"/>
    </row>
    <row r="37" s="2" customFormat="1" ht="25.05" customHeight="1" spans="1:6">
      <c r="A37" s="7">
        <v>35</v>
      </c>
      <c r="B37" s="7" t="s">
        <v>435</v>
      </c>
      <c r="C37" s="8" t="s">
        <v>437</v>
      </c>
      <c r="D37" s="4" t="s">
        <v>9</v>
      </c>
      <c r="E37" s="5">
        <v>100</v>
      </c>
      <c r="F37" s="8"/>
    </row>
    <row r="38" s="2" customFormat="1" ht="25.05" customHeight="1" spans="1:6">
      <c r="A38" s="7">
        <v>36</v>
      </c>
      <c r="B38" s="7" t="s">
        <v>438</v>
      </c>
      <c r="C38" s="8" t="s">
        <v>439</v>
      </c>
      <c r="D38" s="4" t="s">
        <v>440</v>
      </c>
      <c r="E38" s="5">
        <v>30</v>
      </c>
      <c r="F38" s="8"/>
    </row>
    <row r="39" s="2" customFormat="1" ht="25.05" customHeight="1" spans="1:6">
      <c r="A39" s="7">
        <v>37</v>
      </c>
      <c r="B39" s="7" t="s">
        <v>441</v>
      </c>
      <c r="C39" s="8" t="s">
        <v>442</v>
      </c>
      <c r="D39" s="4" t="s">
        <v>9</v>
      </c>
      <c r="E39" s="5">
        <v>45</v>
      </c>
      <c r="F39" s="8"/>
    </row>
    <row r="40" s="2" customFormat="1" ht="25.05" customHeight="1" spans="1:6">
      <c r="A40" s="7">
        <v>38</v>
      </c>
      <c r="B40" s="7" t="s">
        <v>443</v>
      </c>
      <c r="C40" s="8" t="s">
        <v>444</v>
      </c>
      <c r="D40" s="4" t="s">
        <v>445</v>
      </c>
      <c r="E40" s="5">
        <v>20</v>
      </c>
      <c r="F40" s="8"/>
    </row>
    <row r="41" s="2" customFormat="1" ht="25.05" customHeight="1" spans="1:6">
      <c r="A41" s="7">
        <v>39</v>
      </c>
      <c r="B41" s="7" t="s">
        <v>446</v>
      </c>
      <c r="C41" s="8" t="s">
        <v>447</v>
      </c>
      <c r="D41" s="4" t="s">
        <v>445</v>
      </c>
      <c r="E41" s="5">
        <v>25</v>
      </c>
      <c r="F41" s="8"/>
    </row>
    <row r="42" s="2" customFormat="1" ht="25.05" customHeight="1" spans="1:6">
      <c r="A42" s="7">
        <v>40</v>
      </c>
      <c r="B42" s="7" t="s">
        <v>448</v>
      </c>
      <c r="C42" s="8" t="s">
        <v>449</v>
      </c>
      <c r="D42" s="4" t="s">
        <v>9</v>
      </c>
      <c r="E42" s="5">
        <v>435</v>
      </c>
      <c r="F42" s="8"/>
    </row>
    <row r="43" s="2" customFormat="1" ht="25.05" customHeight="1" spans="1:6">
      <c r="A43" s="7">
        <v>41</v>
      </c>
      <c r="B43" s="7" t="s">
        <v>450</v>
      </c>
      <c r="C43" s="8" t="s">
        <v>451</v>
      </c>
      <c r="D43" s="4" t="s">
        <v>141</v>
      </c>
      <c r="E43" s="5">
        <v>900</v>
      </c>
      <c r="F43" s="8"/>
    </row>
    <row r="44" s="2" customFormat="1" ht="25.05" customHeight="1" spans="1:6">
      <c r="A44" s="7">
        <v>42</v>
      </c>
      <c r="B44" s="7" t="s">
        <v>450</v>
      </c>
      <c r="C44" s="8" t="s">
        <v>452</v>
      </c>
      <c r="D44" s="4" t="s">
        <v>141</v>
      </c>
      <c r="E44" s="5">
        <v>350</v>
      </c>
      <c r="F44" s="8"/>
    </row>
    <row r="45" s="2" customFormat="1" ht="25.05" customHeight="1" spans="1:6">
      <c r="A45" s="7">
        <v>43</v>
      </c>
      <c r="B45" s="7" t="s">
        <v>453</v>
      </c>
      <c r="C45" s="8" t="s">
        <v>454</v>
      </c>
      <c r="D45" s="4" t="s">
        <v>138</v>
      </c>
      <c r="E45" s="5">
        <v>20</v>
      </c>
      <c r="F45" s="8"/>
    </row>
    <row r="46" s="2" customFormat="1" ht="25.05" customHeight="1" spans="1:6">
      <c r="A46" s="7">
        <v>44</v>
      </c>
      <c r="B46" s="7" t="s">
        <v>455</v>
      </c>
      <c r="C46" s="8" t="s">
        <v>456</v>
      </c>
      <c r="D46" s="4" t="s">
        <v>138</v>
      </c>
      <c r="E46" s="5">
        <v>20</v>
      </c>
      <c r="F46" s="8"/>
    </row>
    <row r="47" s="2" customFormat="1" ht="25.05" customHeight="1" spans="1:6">
      <c r="A47" s="7">
        <v>45</v>
      </c>
      <c r="B47" s="7" t="s">
        <v>457</v>
      </c>
      <c r="C47" s="8" t="s">
        <v>458</v>
      </c>
      <c r="D47" s="4" t="s">
        <v>138</v>
      </c>
      <c r="E47" s="5">
        <v>26</v>
      </c>
      <c r="F47" s="8"/>
    </row>
    <row r="48" s="2" customFormat="1" ht="25.05" customHeight="1" spans="1:6">
      <c r="A48" s="7">
        <v>46</v>
      </c>
      <c r="B48" s="7" t="s">
        <v>459</v>
      </c>
      <c r="C48" s="8" t="s">
        <v>460</v>
      </c>
      <c r="D48" s="4" t="s">
        <v>86</v>
      </c>
      <c r="E48" s="5">
        <v>20</v>
      </c>
      <c r="F48" s="8"/>
    </row>
    <row r="49" s="2" customFormat="1" ht="25.05" customHeight="1" spans="1:6">
      <c r="A49" s="7">
        <v>47</v>
      </c>
      <c r="B49" s="7" t="s">
        <v>461</v>
      </c>
      <c r="C49" s="8" t="s">
        <v>462</v>
      </c>
      <c r="D49" s="4" t="s">
        <v>9</v>
      </c>
      <c r="E49" s="5">
        <v>80</v>
      </c>
      <c r="F49" s="8"/>
    </row>
    <row r="50" s="2" customFormat="1" ht="25.05" customHeight="1" spans="1:6">
      <c r="A50" s="7">
        <v>48</v>
      </c>
      <c r="B50" s="7" t="s">
        <v>461</v>
      </c>
      <c r="C50" s="8" t="s">
        <v>463</v>
      </c>
      <c r="D50" s="4" t="s">
        <v>9</v>
      </c>
      <c r="E50" s="5">
        <v>155</v>
      </c>
      <c r="F50" s="8"/>
    </row>
    <row r="51" s="2" customFormat="1" ht="25.05" customHeight="1" spans="1:6">
      <c r="A51" s="7">
        <v>49</v>
      </c>
      <c r="B51" s="7" t="s">
        <v>461</v>
      </c>
      <c r="C51" s="8" t="s">
        <v>464</v>
      </c>
      <c r="D51" s="4" t="s">
        <v>9</v>
      </c>
      <c r="E51" s="5">
        <v>150</v>
      </c>
      <c r="F51" s="8"/>
    </row>
    <row r="52" s="2" customFormat="1" ht="25.05" customHeight="1" spans="1:6">
      <c r="A52" s="7">
        <v>50</v>
      </c>
      <c r="B52" s="7" t="s">
        <v>461</v>
      </c>
      <c r="C52" s="8" t="s">
        <v>465</v>
      </c>
      <c r="D52" s="4" t="s">
        <v>9</v>
      </c>
      <c r="E52" s="5">
        <v>165</v>
      </c>
      <c r="F52" s="8"/>
    </row>
    <row r="53" s="2" customFormat="1" ht="25.05" customHeight="1" spans="1:6">
      <c r="A53" s="7">
        <v>51</v>
      </c>
      <c r="B53" s="7" t="s">
        <v>461</v>
      </c>
      <c r="C53" s="8" t="s">
        <v>466</v>
      </c>
      <c r="D53" s="4" t="s">
        <v>9</v>
      </c>
      <c r="E53" s="5">
        <v>300</v>
      </c>
      <c r="F53" s="8"/>
    </row>
    <row r="54" s="2" customFormat="1" ht="25.05" customHeight="1" spans="1:6">
      <c r="A54" s="7">
        <v>52</v>
      </c>
      <c r="B54" s="7" t="s">
        <v>461</v>
      </c>
      <c r="C54" s="22" t="s">
        <v>467</v>
      </c>
      <c r="D54" s="4" t="s">
        <v>9</v>
      </c>
      <c r="E54" s="5">
        <v>60</v>
      </c>
      <c r="F54" s="8"/>
    </row>
    <row r="55" s="2" customFormat="1" ht="25.05" customHeight="1" spans="1:6">
      <c r="A55" s="7">
        <v>53</v>
      </c>
      <c r="B55" s="7" t="s">
        <v>461</v>
      </c>
      <c r="C55" s="22" t="s">
        <v>468</v>
      </c>
      <c r="D55" s="4" t="s">
        <v>9</v>
      </c>
      <c r="E55" s="5">
        <v>80</v>
      </c>
      <c r="F55" s="8"/>
    </row>
    <row r="56" s="2" customFormat="1" ht="25.05" customHeight="1" spans="1:6">
      <c r="A56" s="7">
        <v>54</v>
      </c>
      <c r="B56" s="7" t="s">
        <v>461</v>
      </c>
      <c r="C56" s="22" t="s">
        <v>469</v>
      </c>
      <c r="D56" s="4" t="s">
        <v>9</v>
      </c>
      <c r="E56" s="5">
        <v>60</v>
      </c>
      <c r="F56" s="8"/>
    </row>
    <row r="57" s="2" customFormat="1" ht="25.05" customHeight="1" spans="1:6">
      <c r="A57" s="7">
        <v>55</v>
      </c>
      <c r="B57" s="7" t="s">
        <v>461</v>
      </c>
      <c r="C57" s="22" t="s">
        <v>470</v>
      </c>
      <c r="D57" s="4" t="s">
        <v>9</v>
      </c>
      <c r="E57" s="5">
        <v>150</v>
      </c>
      <c r="F57" s="8"/>
    </row>
    <row r="58" s="2" customFormat="1" ht="25.05" customHeight="1" spans="1:6">
      <c r="A58" s="7">
        <v>56</v>
      </c>
      <c r="B58" s="7" t="s">
        <v>461</v>
      </c>
      <c r="C58" s="22" t="s">
        <v>471</v>
      </c>
      <c r="D58" s="4" t="s">
        <v>9</v>
      </c>
      <c r="E58" s="5">
        <v>105</v>
      </c>
      <c r="F58" s="8"/>
    </row>
    <row r="59" s="2" customFormat="1" ht="25.05" customHeight="1" spans="1:6">
      <c r="A59" s="7">
        <v>57</v>
      </c>
      <c r="B59" s="7" t="s">
        <v>461</v>
      </c>
      <c r="C59" s="22" t="s">
        <v>472</v>
      </c>
      <c r="D59" s="4" t="s">
        <v>9</v>
      </c>
      <c r="E59" s="5">
        <v>200</v>
      </c>
      <c r="F59" s="8"/>
    </row>
    <row r="60" s="2" customFormat="1" ht="25.05" customHeight="1" spans="1:6">
      <c r="A60" s="7">
        <v>58</v>
      </c>
      <c r="B60" s="7" t="s">
        <v>461</v>
      </c>
      <c r="C60" s="22" t="s">
        <v>473</v>
      </c>
      <c r="D60" s="4" t="s">
        <v>9</v>
      </c>
      <c r="E60" s="5">
        <v>90</v>
      </c>
      <c r="F60" s="8"/>
    </row>
    <row r="61" s="2" customFormat="1" ht="25.05" customHeight="1" spans="1:6">
      <c r="A61" s="7">
        <v>59</v>
      </c>
      <c r="B61" s="7" t="s">
        <v>474</v>
      </c>
      <c r="C61" s="8" t="s">
        <v>475</v>
      </c>
      <c r="D61" s="4" t="s">
        <v>9</v>
      </c>
      <c r="E61" s="5">
        <v>30</v>
      </c>
      <c r="F61" s="8"/>
    </row>
    <row r="62" s="2" customFormat="1" ht="25.05" customHeight="1" spans="1:6">
      <c r="A62" s="7">
        <v>60</v>
      </c>
      <c r="B62" s="7" t="s">
        <v>476</v>
      </c>
      <c r="C62" s="8" t="s">
        <v>477</v>
      </c>
      <c r="D62" s="4" t="s">
        <v>478</v>
      </c>
      <c r="E62" s="5">
        <v>450</v>
      </c>
      <c r="F62" s="8" t="s">
        <v>479</v>
      </c>
    </row>
    <row r="63" s="2" customFormat="1" ht="25.05" customHeight="1" spans="1:6">
      <c r="A63" s="7">
        <v>61</v>
      </c>
      <c r="B63" s="7" t="s">
        <v>480</v>
      </c>
      <c r="C63" s="8" t="s">
        <v>481</v>
      </c>
      <c r="D63" s="4" t="s">
        <v>9</v>
      </c>
      <c r="E63" s="5">
        <v>730</v>
      </c>
      <c r="F63" s="8"/>
    </row>
    <row r="64" s="2" customFormat="1" ht="25.05" customHeight="1" spans="1:6">
      <c r="A64" s="7">
        <v>62</v>
      </c>
      <c r="B64" s="7" t="s">
        <v>480</v>
      </c>
      <c r="C64" s="8" t="s">
        <v>482</v>
      </c>
      <c r="D64" s="4" t="s">
        <v>9</v>
      </c>
      <c r="E64" s="5">
        <v>400</v>
      </c>
      <c r="F64" s="8"/>
    </row>
    <row r="65" s="2" customFormat="1" ht="25.05" customHeight="1" spans="1:6">
      <c r="A65" s="7">
        <v>63</v>
      </c>
      <c r="B65" s="7" t="s">
        <v>483</v>
      </c>
      <c r="C65" s="8" t="s">
        <v>484</v>
      </c>
      <c r="D65" s="4" t="s">
        <v>9</v>
      </c>
      <c r="E65" s="5">
        <v>500</v>
      </c>
      <c r="F65" s="8"/>
    </row>
    <row r="66" s="2" customFormat="1" ht="25.05" customHeight="1" spans="1:6">
      <c r="A66" s="7">
        <v>64</v>
      </c>
      <c r="B66" s="7" t="s">
        <v>483</v>
      </c>
      <c r="C66" s="8" t="s">
        <v>485</v>
      </c>
      <c r="D66" s="4" t="s">
        <v>9</v>
      </c>
      <c r="E66" s="5">
        <v>300</v>
      </c>
      <c r="F66" s="8"/>
    </row>
    <row r="67" s="2" customFormat="1" ht="25.05" customHeight="1" spans="1:6">
      <c r="A67" s="7">
        <v>65</v>
      </c>
      <c r="B67" s="7" t="s">
        <v>486</v>
      </c>
      <c r="C67" s="8" t="s">
        <v>487</v>
      </c>
      <c r="D67" s="4" t="s">
        <v>488</v>
      </c>
      <c r="E67" s="5">
        <v>35</v>
      </c>
      <c r="F67" s="8"/>
    </row>
    <row r="68" s="2" customFormat="1" ht="25.05" customHeight="1" spans="1:6">
      <c r="A68" s="7">
        <v>66</v>
      </c>
      <c r="B68" s="7" t="s">
        <v>486</v>
      </c>
      <c r="C68" s="8" t="s">
        <v>489</v>
      </c>
      <c r="D68" s="4" t="s">
        <v>488</v>
      </c>
      <c r="E68" s="5">
        <v>35</v>
      </c>
      <c r="F68" s="8"/>
    </row>
    <row r="69" s="2" customFormat="1" ht="25.05" customHeight="1" spans="1:6">
      <c r="A69" s="7">
        <v>67</v>
      </c>
      <c r="B69" s="7" t="s">
        <v>490</v>
      </c>
      <c r="C69" s="8" t="s">
        <v>491</v>
      </c>
      <c r="D69" s="4" t="s">
        <v>492</v>
      </c>
      <c r="E69" s="5">
        <v>30</v>
      </c>
      <c r="F69" s="8"/>
    </row>
    <row r="70" s="2" customFormat="1" ht="25.05" customHeight="1" spans="1:6">
      <c r="A70" s="7">
        <v>68</v>
      </c>
      <c r="B70" s="7" t="s">
        <v>486</v>
      </c>
      <c r="C70" s="8" t="s">
        <v>493</v>
      </c>
      <c r="D70" s="4" t="s">
        <v>488</v>
      </c>
      <c r="E70" s="5">
        <v>35</v>
      </c>
      <c r="F70" s="8"/>
    </row>
    <row r="71" s="2" customFormat="1" ht="25.05" customHeight="1" spans="1:6">
      <c r="A71" s="7">
        <v>69</v>
      </c>
      <c r="B71" s="7" t="s">
        <v>494</v>
      </c>
      <c r="C71" s="8" t="s">
        <v>495</v>
      </c>
      <c r="D71" s="4" t="s">
        <v>9</v>
      </c>
      <c r="E71" s="5">
        <v>500</v>
      </c>
      <c r="F71" s="8"/>
    </row>
    <row r="72" s="2" customFormat="1" ht="25.05" customHeight="1" spans="1:6">
      <c r="A72" s="7">
        <v>70</v>
      </c>
      <c r="B72" s="7" t="s">
        <v>496</v>
      </c>
      <c r="C72" s="8" t="s">
        <v>497</v>
      </c>
      <c r="D72" s="4" t="s">
        <v>9</v>
      </c>
      <c r="E72" s="5">
        <v>195</v>
      </c>
      <c r="F72" s="8"/>
    </row>
    <row r="73" s="2" customFormat="1" ht="25.05" customHeight="1" spans="1:6">
      <c r="A73" s="7">
        <v>71</v>
      </c>
      <c r="B73" s="7" t="s">
        <v>498</v>
      </c>
      <c r="C73" s="8" t="s">
        <v>499</v>
      </c>
      <c r="D73" s="4" t="s">
        <v>9</v>
      </c>
      <c r="E73" s="5">
        <v>390</v>
      </c>
      <c r="F73" s="8"/>
    </row>
    <row r="74" s="2" customFormat="1" ht="25.05" customHeight="1" spans="1:6">
      <c r="A74" s="7">
        <v>72</v>
      </c>
      <c r="B74" s="8" t="s">
        <v>500</v>
      </c>
      <c r="C74" s="8" t="s">
        <v>501</v>
      </c>
      <c r="D74" s="4" t="s">
        <v>9</v>
      </c>
      <c r="E74" s="5">
        <v>70</v>
      </c>
      <c r="F74" s="8"/>
    </row>
    <row r="75" s="2" customFormat="1" ht="25.05" customHeight="1" spans="1:6">
      <c r="A75" s="7">
        <v>73</v>
      </c>
      <c r="B75" s="7" t="s">
        <v>502</v>
      </c>
      <c r="C75" s="22" t="s">
        <v>503</v>
      </c>
      <c r="D75" s="4" t="s">
        <v>9</v>
      </c>
      <c r="E75" s="5">
        <v>100</v>
      </c>
      <c r="F75" s="8"/>
    </row>
    <row r="76" s="2" customFormat="1" ht="25.05" customHeight="1" spans="1:6">
      <c r="A76" s="7">
        <v>74</v>
      </c>
      <c r="B76" s="7" t="s">
        <v>504</v>
      </c>
      <c r="C76" s="8" t="s">
        <v>505</v>
      </c>
      <c r="D76" s="4" t="s">
        <v>9</v>
      </c>
      <c r="E76" s="5">
        <v>299</v>
      </c>
      <c r="F76" s="8"/>
    </row>
    <row r="77" s="2" customFormat="1" ht="25.05" customHeight="1" spans="1:6">
      <c r="A77" s="7">
        <v>75</v>
      </c>
      <c r="B77" s="7" t="s">
        <v>506</v>
      </c>
      <c r="C77" s="8" t="s">
        <v>507</v>
      </c>
      <c r="D77" s="4" t="s">
        <v>9</v>
      </c>
      <c r="E77" s="5">
        <v>300</v>
      </c>
      <c r="F77" s="8"/>
    </row>
    <row r="78" s="2" customFormat="1" ht="25.05" customHeight="1" spans="1:6">
      <c r="A78" s="7">
        <v>76</v>
      </c>
      <c r="B78" s="7" t="s">
        <v>508</v>
      </c>
      <c r="C78" s="8" t="s">
        <v>509</v>
      </c>
      <c r="D78" s="4" t="s">
        <v>9</v>
      </c>
      <c r="E78" s="5">
        <v>500</v>
      </c>
      <c r="F78" s="8"/>
    </row>
    <row r="79" s="2" customFormat="1" ht="25.05" customHeight="1" spans="1:6">
      <c r="A79" s="7">
        <v>77</v>
      </c>
      <c r="B79" s="7" t="s">
        <v>510</v>
      </c>
      <c r="C79" s="8" t="s">
        <v>511</v>
      </c>
      <c r="D79" s="4" t="s">
        <v>9</v>
      </c>
      <c r="E79" s="5">
        <v>60</v>
      </c>
      <c r="F79" s="8"/>
    </row>
    <row r="80" s="2" customFormat="1" ht="25.05" customHeight="1" spans="1:6">
      <c r="A80" s="7">
        <v>78</v>
      </c>
      <c r="B80" s="7" t="s">
        <v>510</v>
      </c>
      <c r="C80" s="8" t="s">
        <v>512</v>
      </c>
      <c r="D80" s="4" t="s">
        <v>9</v>
      </c>
      <c r="E80" s="5">
        <v>80</v>
      </c>
      <c r="F80" s="8"/>
    </row>
    <row r="81" s="2" customFormat="1" ht="25.05" customHeight="1" spans="1:6">
      <c r="A81" s="7">
        <v>79</v>
      </c>
      <c r="B81" s="7" t="s">
        <v>510</v>
      </c>
      <c r="C81" s="8" t="s">
        <v>513</v>
      </c>
      <c r="D81" s="4" t="s">
        <v>9</v>
      </c>
      <c r="E81" s="5">
        <v>90</v>
      </c>
      <c r="F81" s="8"/>
    </row>
    <row r="82" s="2" customFormat="1" ht="25.05" customHeight="1" spans="1:6">
      <c r="A82" s="7">
        <v>80</v>
      </c>
      <c r="B82" s="7" t="s">
        <v>514</v>
      </c>
      <c r="C82" s="8" t="s">
        <v>515</v>
      </c>
      <c r="D82" s="4" t="s">
        <v>9</v>
      </c>
      <c r="E82" s="5">
        <v>80</v>
      </c>
      <c r="F82" s="8"/>
    </row>
    <row r="83" s="2" customFormat="1" ht="25.05" customHeight="1" spans="1:6">
      <c r="A83" s="7">
        <v>81</v>
      </c>
      <c r="B83" s="7" t="s">
        <v>516</v>
      </c>
      <c r="C83" s="8" t="s">
        <v>517</v>
      </c>
      <c r="D83" s="4" t="s">
        <v>9</v>
      </c>
      <c r="E83" s="5">
        <v>50</v>
      </c>
      <c r="F83" s="7"/>
    </row>
    <row r="84" s="2" customFormat="1" ht="25.05" customHeight="1" spans="1:6">
      <c r="A84" s="7">
        <v>82</v>
      </c>
      <c r="B84" s="7" t="s">
        <v>518</v>
      </c>
      <c r="C84" s="8" t="s">
        <v>519</v>
      </c>
      <c r="D84" s="4" t="s">
        <v>9</v>
      </c>
      <c r="E84" s="5">
        <v>75</v>
      </c>
      <c r="F84" s="8"/>
    </row>
    <row r="85" s="2" customFormat="1" ht="25.05" customHeight="1" spans="1:6">
      <c r="A85" s="7">
        <v>83</v>
      </c>
      <c r="B85" s="7" t="s">
        <v>516</v>
      </c>
      <c r="C85" s="8" t="s">
        <v>520</v>
      </c>
      <c r="D85" s="4" t="s">
        <v>9</v>
      </c>
      <c r="E85" s="5">
        <v>120</v>
      </c>
      <c r="F85" s="8"/>
    </row>
    <row r="86" s="2" customFormat="1" ht="25.05" customHeight="1" spans="1:6">
      <c r="A86" s="7">
        <v>84</v>
      </c>
      <c r="B86" s="7" t="s">
        <v>518</v>
      </c>
      <c r="C86" s="8" t="s">
        <v>521</v>
      </c>
      <c r="D86" s="4" t="s">
        <v>9</v>
      </c>
      <c r="E86" s="5">
        <v>250</v>
      </c>
      <c r="F86" s="8"/>
    </row>
    <row r="87" s="2" customFormat="1" ht="25.05" customHeight="1" spans="1:6">
      <c r="A87" s="7">
        <v>85</v>
      </c>
      <c r="B87" s="7" t="s">
        <v>522</v>
      </c>
      <c r="C87" s="8" t="s">
        <v>523</v>
      </c>
      <c r="D87" s="4" t="s">
        <v>9</v>
      </c>
      <c r="E87" s="5">
        <v>200</v>
      </c>
      <c r="F87" s="8"/>
    </row>
    <row r="88" s="2" customFormat="1" ht="25.05" customHeight="1" spans="1:6">
      <c r="A88" s="7">
        <v>86</v>
      </c>
      <c r="B88" s="7" t="s">
        <v>524</v>
      </c>
      <c r="C88" s="8" t="s">
        <v>525</v>
      </c>
      <c r="D88" s="4" t="s">
        <v>9</v>
      </c>
      <c r="E88" s="5">
        <v>5</v>
      </c>
      <c r="F88" s="8"/>
    </row>
    <row r="89" s="2" customFormat="1" ht="25.05" customHeight="1" spans="1:6">
      <c r="A89" s="7">
        <v>87</v>
      </c>
      <c r="B89" s="7" t="s">
        <v>524</v>
      </c>
      <c r="C89" s="8" t="s">
        <v>526</v>
      </c>
      <c r="D89" s="4" t="s">
        <v>9</v>
      </c>
      <c r="E89" s="5">
        <v>12</v>
      </c>
      <c r="F89" s="8"/>
    </row>
    <row r="90" s="2" customFormat="1" ht="25.05" customHeight="1" spans="1:6">
      <c r="A90" s="7">
        <v>88</v>
      </c>
      <c r="B90" s="7" t="s">
        <v>527</v>
      </c>
      <c r="C90" s="8" t="s">
        <v>528</v>
      </c>
      <c r="D90" s="4" t="s">
        <v>9</v>
      </c>
      <c r="E90" s="5">
        <v>35</v>
      </c>
      <c r="F90" s="8"/>
    </row>
    <row r="91" s="2" customFormat="1" ht="25.05" customHeight="1" spans="1:6">
      <c r="A91" s="7">
        <v>89</v>
      </c>
      <c r="B91" s="7" t="s">
        <v>527</v>
      </c>
      <c r="C91" s="8" t="s">
        <v>529</v>
      </c>
      <c r="D91" s="4" t="s">
        <v>9</v>
      </c>
      <c r="E91" s="5">
        <v>20</v>
      </c>
      <c r="F91" s="8"/>
    </row>
    <row r="92" s="2" customFormat="1" ht="25.05" customHeight="1" spans="1:6">
      <c r="A92" s="7">
        <v>90</v>
      </c>
      <c r="B92" s="7" t="s">
        <v>530</v>
      </c>
      <c r="C92" s="8" t="s">
        <v>531</v>
      </c>
      <c r="D92" s="4" t="s">
        <v>9</v>
      </c>
      <c r="E92" s="5">
        <v>20</v>
      </c>
      <c r="F92" s="8"/>
    </row>
    <row r="93" s="2" customFormat="1" ht="25.05" customHeight="1" spans="1:6">
      <c r="A93" s="7">
        <v>91</v>
      </c>
      <c r="B93" s="7" t="s">
        <v>532</v>
      </c>
      <c r="C93" s="8" t="s">
        <v>533</v>
      </c>
      <c r="D93" s="4" t="s">
        <v>9</v>
      </c>
      <c r="E93" s="5">
        <v>20</v>
      </c>
      <c r="F93" s="8"/>
    </row>
    <row r="94" s="2" customFormat="1" ht="25.05" customHeight="1" spans="1:6">
      <c r="A94" s="7">
        <v>92</v>
      </c>
      <c r="B94" s="7" t="s">
        <v>534</v>
      </c>
      <c r="C94" s="8" t="s">
        <v>535</v>
      </c>
      <c r="D94" s="4" t="s">
        <v>9</v>
      </c>
      <c r="E94" s="5">
        <v>6</v>
      </c>
      <c r="F94" s="8"/>
    </row>
    <row r="95" s="2" customFormat="1" ht="25.05" customHeight="1" spans="1:6">
      <c r="A95" s="7">
        <v>93</v>
      </c>
      <c r="B95" s="7" t="s">
        <v>536</v>
      </c>
      <c r="C95" s="8" t="s">
        <v>537</v>
      </c>
      <c r="D95" s="4" t="s">
        <v>9</v>
      </c>
      <c r="E95" s="5">
        <v>15</v>
      </c>
      <c r="F95" s="8"/>
    </row>
    <row r="96" s="2" customFormat="1" ht="25.05" customHeight="1" spans="1:6">
      <c r="A96" s="7">
        <v>94</v>
      </c>
      <c r="B96" s="7" t="s">
        <v>538</v>
      </c>
      <c r="C96" s="8" t="s">
        <v>539</v>
      </c>
      <c r="D96" s="4" t="s">
        <v>287</v>
      </c>
      <c r="E96" s="5">
        <v>250</v>
      </c>
      <c r="F96" s="8"/>
    </row>
    <row r="97" s="2" customFormat="1" ht="25.05" customHeight="1" spans="1:6">
      <c r="A97" s="7">
        <v>95</v>
      </c>
      <c r="B97" s="7" t="s">
        <v>540</v>
      </c>
      <c r="C97" s="8" t="s">
        <v>541</v>
      </c>
      <c r="D97" s="4" t="s">
        <v>287</v>
      </c>
      <c r="E97" s="5">
        <v>200</v>
      </c>
      <c r="F97" s="8"/>
    </row>
    <row r="98" s="2" customFormat="1" ht="25.05" customHeight="1" spans="1:6">
      <c r="A98" s="7">
        <v>96</v>
      </c>
      <c r="B98" s="3" t="s">
        <v>542</v>
      </c>
      <c r="C98" s="8" t="s">
        <v>543</v>
      </c>
      <c r="D98" s="4" t="s">
        <v>9</v>
      </c>
      <c r="E98" s="5">
        <v>45</v>
      </c>
      <c r="F98" s="8"/>
    </row>
    <row r="99" s="2" customFormat="1" ht="25.05" customHeight="1" spans="1:6">
      <c r="A99" s="7">
        <v>97</v>
      </c>
      <c r="B99" s="3" t="s">
        <v>544</v>
      </c>
      <c r="C99" s="8" t="s">
        <v>545</v>
      </c>
      <c r="D99" s="4" t="s">
        <v>287</v>
      </c>
      <c r="E99" s="5">
        <v>150</v>
      </c>
      <c r="F99" s="8"/>
    </row>
    <row r="100" s="21" customFormat="1" ht="25.05" customHeight="1" spans="1:6">
      <c r="A100" s="23">
        <v>98</v>
      </c>
      <c r="B100" s="24" t="s">
        <v>546</v>
      </c>
      <c r="C100" s="25" t="s">
        <v>547</v>
      </c>
      <c r="D100" s="26" t="s">
        <v>9</v>
      </c>
      <c r="E100" s="27">
        <v>20</v>
      </c>
      <c r="F100" s="25"/>
    </row>
    <row r="101" s="2" customFormat="1" ht="25.05" customHeight="1" spans="1:6">
      <c r="A101" s="7">
        <v>99</v>
      </c>
      <c r="B101" s="7" t="s">
        <v>431</v>
      </c>
      <c r="C101" s="8" t="s">
        <v>548</v>
      </c>
      <c r="D101" s="4" t="s">
        <v>148</v>
      </c>
      <c r="E101" s="5">
        <v>40</v>
      </c>
      <c r="F101" s="8"/>
    </row>
    <row r="102" s="2" customFormat="1" ht="25.05" customHeight="1" spans="1:6">
      <c r="A102" s="7">
        <v>100</v>
      </c>
      <c r="B102" s="7" t="s">
        <v>549</v>
      </c>
      <c r="C102" s="8" t="s">
        <v>550</v>
      </c>
      <c r="D102" s="4" t="s">
        <v>9</v>
      </c>
      <c r="E102" s="5">
        <v>45</v>
      </c>
      <c r="F102" s="8"/>
    </row>
    <row r="103" s="2" customFormat="1" ht="25.05" customHeight="1" spans="1:6">
      <c r="A103" s="7">
        <v>101</v>
      </c>
      <c r="B103" s="7" t="s">
        <v>551</v>
      </c>
      <c r="C103" s="8" t="s">
        <v>552</v>
      </c>
      <c r="D103" s="4" t="s">
        <v>9</v>
      </c>
      <c r="E103" s="5">
        <v>60</v>
      </c>
      <c r="F103" s="8"/>
    </row>
    <row r="104" s="2" customFormat="1" ht="25.05" customHeight="1" spans="1:6">
      <c r="A104" s="7">
        <v>102</v>
      </c>
      <c r="B104" s="7" t="s">
        <v>553</v>
      </c>
      <c r="C104" s="8" t="s">
        <v>554</v>
      </c>
      <c r="D104" s="4" t="s">
        <v>9</v>
      </c>
      <c r="E104" s="5">
        <v>210</v>
      </c>
      <c r="F104" s="8"/>
    </row>
    <row r="105" s="2" customFormat="1" ht="25.05" customHeight="1" spans="1:6">
      <c r="A105" s="7">
        <v>103</v>
      </c>
      <c r="B105" s="7" t="s">
        <v>555</v>
      </c>
      <c r="C105" s="8" t="s">
        <v>556</v>
      </c>
      <c r="D105" s="4" t="s">
        <v>9</v>
      </c>
      <c r="E105" s="5">
        <v>180</v>
      </c>
      <c r="F105" s="8"/>
    </row>
    <row r="106" s="2" customFormat="1" ht="25.05" customHeight="1" spans="1:6">
      <c r="A106" s="7">
        <v>104</v>
      </c>
      <c r="B106" s="7" t="s">
        <v>557</v>
      </c>
      <c r="C106" s="8" t="s">
        <v>558</v>
      </c>
      <c r="D106" s="4" t="s">
        <v>9</v>
      </c>
      <c r="E106" s="5">
        <v>2</v>
      </c>
      <c r="F106" s="8"/>
    </row>
    <row r="107" s="2" customFormat="1" ht="25.05" customHeight="1" spans="1:6">
      <c r="A107" s="7">
        <v>105</v>
      </c>
      <c r="B107" s="7" t="s">
        <v>559</v>
      </c>
      <c r="C107" s="8" t="s">
        <v>560</v>
      </c>
      <c r="D107" s="4" t="s">
        <v>9</v>
      </c>
      <c r="E107" s="5">
        <v>120</v>
      </c>
      <c r="F107" s="8"/>
    </row>
    <row r="108" s="2" customFormat="1" ht="25.05" customHeight="1" spans="1:6">
      <c r="A108" s="7">
        <v>106</v>
      </c>
      <c r="B108" s="7" t="s">
        <v>486</v>
      </c>
      <c r="C108" s="8" t="s">
        <v>561</v>
      </c>
      <c r="D108" s="4" t="s">
        <v>488</v>
      </c>
      <c r="E108" s="5">
        <v>16</v>
      </c>
      <c r="F108" s="8"/>
    </row>
    <row r="109" s="2" customFormat="1" ht="25.05" customHeight="1" spans="1:6">
      <c r="A109" s="7">
        <v>107</v>
      </c>
      <c r="B109" s="7" t="s">
        <v>486</v>
      </c>
      <c r="C109" s="8" t="s">
        <v>562</v>
      </c>
      <c r="D109" s="4" t="s">
        <v>488</v>
      </c>
      <c r="E109" s="5">
        <v>15</v>
      </c>
      <c r="F109" s="8"/>
    </row>
    <row r="110" s="2" customFormat="1" ht="25.05" customHeight="1" spans="1:6">
      <c r="A110" s="7">
        <v>108</v>
      </c>
      <c r="B110" s="7" t="s">
        <v>486</v>
      </c>
      <c r="C110" s="8" t="s">
        <v>563</v>
      </c>
      <c r="D110" s="4" t="s">
        <v>488</v>
      </c>
      <c r="E110" s="5">
        <v>25</v>
      </c>
      <c r="F110" s="8"/>
    </row>
    <row r="111" s="2" customFormat="1" ht="25.05" customHeight="1" spans="1:6">
      <c r="A111" s="7">
        <v>109</v>
      </c>
      <c r="B111" s="7" t="s">
        <v>564</v>
      </c>
      <c r="C111" s="8" t="s">
        <v>565</v>
      </c>
      <c r="D111" s="4" t="s">
        <v>566</v>
      </c>
      <c r="E111" s="5">
        <v>190</v>
      </c>
      <c r="F111" s="8"/>
    </row>
    <row r="112" s="2" customFormat="1" ht="25.05" customHeight="1" spans="1:6">
      <c r="A112" s="7">
        <v>110</v>
      </c>
      <c r="B112" s="7" t="s">
        <v>567</v>
      </c>
      <c r="C112" s="8" t="s">
        <v>568</v>
      </c>
      <c r="D112" s="4" t="s">
        <v>9</v>
      </c>
      <c r="E112" s="5">
        <v>30</v>
      </c>
      <c r="F112" s="8"/>
    </row>
    <row r="113" s="2" customFormat="1" ht="25.05" customHeight="1" spans="1:6">
      <c r="A113" s="7">
        <v>111</v>
      </c>
      <c r="B113" s="7" t="s">
        <v>569</v>
      </c>
      <c r="C113" s="8" t="s">
        <v>570</v>
      </c>
      <c r="D113" s="4" t="s">
        <v>9</v>
      </c>
      <c r="E113" s="5">
        <v>2</v>
      </c>
      <c r="F113" s="8"/>
    </row>
    <row r="114" s="2" customFormat="1" ht="25.05" customHeight="1" spans="1:6">
      <c r="A114" s="7">
        <v>112</v>
      </c>
      <c r="B114" s="7" t="s">
        <v>571</v>
      </c>
      <c r="C114" s="8" t="s">
        <v>572</v>
      </c>
      <c r="D114" s="4" t="s">
        <v>9</v>
      </c>
      <c r="E114" s="5">
        <v>25</v>
      </c>
      <c r="F114" s="8"/>
    </row>
    <row r="115" s="2" customFormat="1" ht="25.05" customHeight="1" spans="1:6">
      <c r="A115" s="7">
        <v>113</v>
      </c>
      <c r="B115" s="7" t="s">
        <v>573</v>
      </c>
      <c r="C115" s="8" t="s">
        <v>574</v>
      </c>
      <c r="D115" s="4" t="s">
        <v>9</v>
      </c>
      <c r="E115" s="5">
        <v>190</v>
      </c>
      <c r="F115" s="8"/>
    </row>
    <row r="116" s="2" customFormat="1" ht="25.05" customHeight="1" spans="1:6">
      <c r="A116" s="7">
        <v>114</v>
      </c>
      <c r="B116" s="7" t="s">
        <v>575</v>
      </c>
      <c r="C116" s="8" t="s">
        <v>576</v>
      </c>
      <c r="D116" s="4" t="s">
        <v>9</v>
      </c>
      <c r="E116" s="5">
        <v>280</v>
      </c>
      <c r="F116" s="8"/>
    </row>
    <row r="117" s="2" customFormat="1" ht="25.05" customHeight="1" spans="1:6">
      <c r="A117" s="7">
        <v>115</v>
      </c>
      <c r="B117" s="7" t="s">
        <v>577</v>
      </c>
      <c r="C117" s="8" t="s">
        <v>578</v>
      </c>
      <c r="D117" s="4" t="s">
        <v>9</v>
      </c>
      <c r="E117" s="5">
        <v>40</v>
      </c>
      <c r="F117" s="8"/>
    </row>
    <row r="118" s="2" customFormat="1" ht="25.05" customHeight="1" spans="1:6">
      <c r="A118" s="7">
        <v>116</v>
      </c>
      <c r="B118" s="7" t="s">
        <v>579</v>
      </c>
      <c r="C118" s="8" t="s">
        <v>580</v>
      </c>
      <c r="D118" s="4" t="s">
        <v>9</v>
      </c>
      <c r="E118" s="5">
        <v>20</v>
      </c>
      <c r="F118" s="8"/>
    </row>
    <row r="119" s="2" customFormat="1" ht="25.05" customHeight="1" spans="1:6">
      <c r="A119" s="7">
        <v>117</v>
      </c>
      <c r="B119" s="7" t="s">
        <v>581</v>
      </c>
      <c r="C119" s="8" t="s">
        <v>582</v>
      </c>
      <c r="D119" s="4" t="s">
        <v>9</v>
      </c>
      <c r="E119" s="5">
        <v>150</v>
      </c>
      <c r="F119" s="8"/>
    </row>
    <row r="120" s="2" customFormat="1" ht="25.05" customHeight="1" spans="1:6">
      <c r="A120" s="7">
        <v>118</v>
      </c>
      <c r="B120" s="7" t="s">
        <v>583</v>
      </c>
      <c r="C120" s="8" t="s">
        <v>584</v>
      </c>
      <c r="D120" s="4" t="s">
        <v>9</v>
      </c>
      <c r="E120" s="5">
        <v>260</v>
      </c>
      <c r="F120" s="8"/>
    </row>
    <row r="121" s="2" customFormat="1" ht="25.05" customHeight="1" spans="1:6">
      <c r="A121" s="7">
        <v>119</v>
      </c>
      <c r="B121" s="7" t="s">
        <v>585</v>
      </c>
      <c r="C121" s="8" t="s">
        <v>586</v>
      </c>
      <c r="D121" s="4" t="s">
        <v>9</v>
      </c>
      <c r="E121" s="5">
        <v>160</v>
      </c>
      <c r="F121" s="8"/>
    </row>
    <row r="122" s="2" customFormat="1" ht="25.05" customHeight="1" spans="1:6">
      <c r="A122" s="7">
        <v>120</v>
      </c>
      <c r="B122" s="7" t="s">
        <v>587</v>
      </c>
      <c r="C122" s="8" t="s">
        <v>580</v>
      </c>
      <c r="D122" s="4" t="s">
        <v>9</v>
      </c>
      <c r="E122" s="5">
        <v>18</v>
      </c>
      <c r="F122" s="8"/>
    </row>
    <row r="123" s="2" customFormat="1" ht="25.05" customHeight="1" spans="1:6">
      <c r="A123" s="7">
        <v>121</v>
      </c>
      <c r="B123" s="7" t="s">
        <v>588</v>
      </c>
      <c r="C123" s="8"/>
      <c r="D123" s="4" t="s">
        <v>86</v>
      </c>
      <c r="E123" s="5">
        <v>25</v>
      </c>
      <c r="F123" s="8"/>
    </row>
    <row r="124" s="2" customFormat="1" ht="25.05" customHeight="1" spans="1:6">
      <c r="A124" s="7">
        <v>122</v>
      </c>
      <c r="B124" s="7" t="s">
        <v>589</v>
      </c>
      <c r="C124" s="8" t="s">
        <v>590</v>
      </c>
      <c r="D124" s="4" t="s">
        <v>401</v>
      </c>
      <c r="E124" s="5">
        <v>10</v>
      </c>
      <c r="F124" s="8"/>
    </row>
    <row r="125" s="2" customFormat="1" ht="25.05" customHeight="1" spans="1:6">
      <c r="A125" s="7">
        <v>123</v>
      </c>
      <c r="B125" s="7" t="s">
        <v>591</v>
      </c>
      <c r="C125" s="8" t="s">
        <v>592</v>
      </c>
      <c r="D125" s="4" t="s">
        <v>130</v>
      </c>
      <c r="E125" s="5">
        <v>15</v>
      </c>
      <c r="F125" s="8"/>
    </row>
    <row r="126" s="2" customFormat="1" ht="25.05" customHeight="1" spans="1:6">
      <c r="A126" s="7">
        <v>124</v>
      </c>
      <c r="B126" s="7" t="s">
        <v>593</v>
      </c>
      <c r="C126" s="8" t="s">
        <v>594</v>
      </c>
      <c r="D126" s="4" t="s">
        <v>595</v>
      </c>
      <c r="E126" s="5">
        <v>15</v>
      </c>
      <c r="F126" s="8"/>
    </row>
    <row r="127" s="2" customFormat="1" ht="25.05" customHeight="1" spans="1:6">
      <c r="A127" s="7">
        <v>125</v>
      </c>
      <c r="B127" s="7" t="s">
        <v>596</v>
      </c>
      <c r="C127" s="8" t="s">
        <v>597</v>
      </c>
      <c r="D127" s="4" t="s">
        <v>9</v>
      </c>
      <c r="E127" s="5">
        <v>20</v>
      </c>
      <c r="F127" s="8"/>
    </row>
    <row r="128" s="2" customFormat="1" ht="25.05" customHeight="1" spans="1:6">
      <c r="A128" s="7">
        <v>126</v>
      </c>
      <c r="B128" s="7" t="s">
        <v>598</v>
      </c>
      <c r="C128" s="8" t="s">
        <v>599</v>
      </c>
      <c r="D128" s="4" t="s">
        <v>9</v>
      </c>
      <c r="E128" s="5">
        <v>45</v>
      </c>
      <c r="F128" s="8"/>
    </row>
    <row r="129" s="2" customFormat="1" ht="25.05" customHeight="1" spans="1:6">
      <c r="A129" s="7">
        <v>127</v>
      </c>
      <c r="B129" s="7" t="s">
        <v>600</v>
      </c>
      <c r="C129" s="8" t="s">
        <v>601</v>
      </c>
      <c r="D129" s="4" t="s">
        <v>9</v>
      </c>
      <c r="E129" s="5">
        <v>60</v>
      </c>
      <c r="F129" s="8"/>
    </row>
    <row r="130" s="1" customFormat="1" ht="25.05" customHeight="1" spans="1:6">
      <c r="A130" s="7">
        <v>128</v>
      </c>
      <c r="B130" s="16" t="s">
        <v>602</v>
      </c>
      <c r="C130" s="19" t="s">
        <v>603</v>
      </c>
      <c r="D130" s="17" t="s">
        <v>9</v>
      </c>
      <c r="E130" s="16">
        <v>160</v>
      </c>
      <c r="F130" s="16"/>
    </row>
    <row r="131" s="1" customFormat="1" ht="25.05" customHeight="1" spans="1:6">
      <c r="A131" s="7">
        <v>129</v>
      </c>
      <c r="B131" s="16" t="s">
        <v>604</v>
      </c>
      <c r="C131" s="16" t="s">
        <v>605</v>
      </c>
      <c r="D131" s="17" t="s">
        <v>148</v>
      </c>
      <c r="E131" s="16">
        <v>15</v>
      </c>
      <c r="F131" s="16"/>
    </row>
    <row r="132" s="1" customFormat="1" ht="25.05" customHeight="1" spans="1:6">
      <c r="A132" s="7">
        <v>130</v>
      </c>
      <c r="B132" s="16" t="s">
        <v>604</v>
      </c>
      <c r="C132" s="16" t="s">
        <v>606</v>
      </c>
      <c r="D132" s="17" t="s">
        <v>148</v>
      </c>
      <c r="E132" s="16">
        <v>30</v>
      </c>
      <c r="F132" s="16"/>
    </row>
    <row r="133" s="1" customFormat="1" ht="25.05" customHeight="1" spans="1:6">
      <c r="A133" s="16">
        <v>131</v>
      </c>
      <c r="B133" s="16" t="s">
        <v>607</v>
      </c>
      <c r="C133" s="19" t="s">
        <v>608</v>
      </c>
      <c r="D133" s="17" t="s">
        <v>492</v>
      </c>
      <c r="E133" s="16">
        <v>360</v>
      </c>
      <c r="F133" s="16"/>
    </row>
    <row r="134" s="1" customFormat="1" spans="5:5">
      <c r="E134" s="1">
        <f>SUM(E3:E133)</f>
        <v>14609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3"/>
  <sheetViews>
    <sheetView workbookViewId="0">
      <selection activeCell="A1" sqref="$A1:$XFD1048576"/>
    </sheetView>
  </sheetViews>
  <sheetFormatPr defaultColWidth="10" defaultRowHeight="15.6" outlineLevelCol="5"/>
  <cols>
    <col min="1" max="1" width="10.5555555555556" style="1" customWidth="1"/>
    <col min="2" max="2" width="17.3333333333333" style="1" customWidth="1"/>
    <col min="3" max="3" width="37.2222222222222" style="1" customWidth="1"/>
    <col min="4" max="6" width="17.3333333333333" style="1" customWidth="1"/>
    <col min="7" max="16384" width="10" style="1"/>
  </cols>
  <sheetData>
    <row r="1" s="1" customFormat="1" ht="30" customHeight="1" spans="1:6">
      <c r="A1" s="4" t="s">
        <v>609</v>
      </c>
      <c r="B1" s="4"/>
      <c r="C1" s="4"/>
      <c r="D1" s="4"/>
      <c r="E1" s="5"/>
      <c r="F1" s="4"/>
    </row>
    <row r="2" s="1" customFormat="1" spans="1:6">
      <c r="A2" s="4" t="s">
        <v>1</v>
      </c>
      <c r="B2" s="4" t="s">
        <v>2</v>
      </c>
      <c r="C2" s="6" t="s">
        <v>3</v>
      </c>
      <c r="D2" s="4" t="s">
        <v>4</v>
      </c>
      <c r="E2" s="6" t="s">
        <v>5</v>
      </c>
      <c r="F2" s="6" t="s">
        <v>6</v>
      </c>
    </row>
    <row r="3" s="2" customFormat="1" ht="28.8" spans="1:6">
      <c r="A3" s="7">
        <v>1</v>
      </c>
      <c r="B3" s="7" t="s">
        <v>610</v>
      </c>
      <c r="C3" s="8" t="s">
        <v>611</v>
      </c>
      <c r="D3" s="4" t="s">
        <v>73</v>
      </c>
      <c r="E3" s="5">
        <v>3500</v>
      </c>
      <c r="F3" s="8"/>
    </row>
    <row r="4" s="2" customFormat="1" ht="28.8" spans="1:6">
      <c r="A4" s="7">
        <v>2</v>
      </c>
      <c r="B4" s="7" t="s">
        <v>612</v>
      </c>
      <c r="C4" s="8" t="s">
        <v>613</v>
      </c>
      <c r="D4" s="4" t="s">
        <v>73</v>
      </c>
      <c r="E4" s="5">
        <v>385</v>
      </c>
      <c r="F4" s="8"/>
    </row>
    <row r="5" s="2" customFormat="1" ht="28.8" spans="1:6">
      <c r="A5" s="7">
        <v>3</v>
      </c>
      <c r="B5" s="7" t="s">
        <v>614</v>
      </c>
      <c r="C5" s="8" t="s">
        <v>615</v>
      </c>
      <c r="D5" s="4" t="s">
        <v>9</v>
      </c>
      <c r="E5" s="5">
        <v>680</v>
      </c>
      <c r="F5" s="8"/>
    </row>
    <row r="6" s="2" customFormat="1" ht="14.4" spans="1:6">
      <c r="A6" s="7">
        <v>4</v>
      </c>
      <c r="B6" s="7" t="s">
        <v>616</v>
      </c>
      <c r="C6" s="8" t="s">
        <v>617</v>
      </c>
      <c r="D6" s="4" t="s">
        <v>618</v>
      </c>
      <c r="E6" s="5">
        <v>480</v>
      </c>
      <c r="F6" s="8"/>
    </row>
    <row r="7" s="2" customFormat="1" ht="57.6" spans="1:6">
      <c r="A7" s="7">
        <v>5</v>
      </c>
      <c r="B7" s="7" t="s">
        <v>619</v>
      </c>
      <c r="C7" s="8" t="s">
        <v>620</v>
      </c>
      <c r="D7" s="4" t="s">
        <v>9</v>
      </c>
      <c r="E7" s="5">
        <v>750</v>
      </c>
      <c r="F7" s="8"/>
    </row>
    <row r="8" s="2" customFormat="1" ht="86.4" spans="1:6">
      <c r="A8" s="7">
        <v>6</v>
      </c>
      <c r="B8" s="7" t="s">
        <v>619</v>
      </c>
      <c r="C8" s="8" t="s">
        <v>621</v>
      </c>
      <c r="D8" s="4" t="s">
        <v>9</v>
      </c>
      <c r="E8" s="5">
        <v>1500</v>
      </c>
      <c r="F8" s="8"/>
    </row>
    <row r="9" s="2" customFormat="1" ht="43.2" spans="1:6">
      <c r="A9" s="7">
        <v>7</v>
      </c>
      <c r="B9" s="7" t="s">
        <v>622</v>
      </c>
      <c r="C9" s="8" t="s">
        <v>623</v>
      </c>
      <c r="D9" s="4" t="s">
        <v>624</v>
      </c>
      <c r="E9" s="5">
        <v>1000</v>
      </c>
      <c r="F9" s="8"/>
    </row>
    <row r="10" s="2" customFormat="1" ht="14.4" spans="1:6">
      <c r="A10" s="7">
        <v>8</v>
      </c>
      <c r="B10" s="7" t="s">
        <v>625</v>
      </c>
      <c r="C10" s="8" t="s">
        <v>626</v>
      </c>
      <c r="D10" s="4" t="s">
        <v>624</v>
      </c>
      <c r="E10" s="5">
        <v>235</v>
      </c>
      <c r="F10" s="8"/>
    </row>
    <row r="11" s="2" customFormat="1" ht="28.8" spans="1:6">
      <c r="A11" s="7">
        <v>9</v>
      </c>
      <c r="B11" s="7" t="s">
        <v>625</v>
      </c>
      <c r="C11" s="8" t="s">
        <v>627</v>
      </c>
      <c r="D11" s="4" t="s">
        <v>624</v>
      </c>
      <c r="E11" s="5">
        <v>450</v>
      </c>
      <c r="F11" s="8"/>
    </row>
    <row r="12" s="2" customFormat="1" ht="14.4" spans="1:6">
      <c r="A12" s="7">
        <v>10</v>
      </c>
      <c r="B12" s="7" t="s">
        <v>628</v>
      </c>
      <c r="C12" s="8" t="s">
        <v>629</v>
      </c>
      <c r="D12" s="4" t="s">
        <v>624</v>
      </c>
      <c r="E12" s="5">
        <v>650</v>
      </c>
      <c r="F12" s="8"/>
    </row>
    <row r="13" s="2" customFormat="1" ht="25.95" customHeight="1" spans="1:6">
      <c r="A13" s="7">
        <v>11</v>
      </c>
      <c r="B13" s="7" t="s">
        <v>630</v>
      </c>
      <c r="C13" s="8" t="s">
        <v>631</v>
      </c>
      <c r="D13" s="4" t="s">
        <v>9</v>
      </c>
      <c r="E13" s="5">
        <v>750</v>
      </c>
      <c r="F13" s="8"/>
    </row>
    <row r="14" s="2" customFormat="1" ht="28.8" spans="1:6">
      <c r="A14" s="7">
        <v>12</v>
      </c>
      <c r="B14" s="7" t="s">
        <v>632</v>
      </c>
      <c r="C14" s="8" t="s">
        <v>633</v>
      </c>
      <c r="D14" s="4" t="s">
        <v>9</v>
      </c>
      <c r="E14" s="5">
        <v>195</v>
      </c>
      <c r="F14" s="8"/>
    </row>
    <row r="15" s="2" customFormat="1" ht="14.4" spans="1:6">
      <c r="A15" s="7">
        <v>13</v>
      </c>
      <c r="B15" s="7" t="s">
        <v>634</v>
      </c>
      <c r="C15" s="8" t="s">
        <v>635</v>
      </c>
      <c r="D15" s="4" t="s">
        <v>9</v>
      </c>
      <c r="E15" s="5">
        <v>275</v>
      </c>
      <c r="F15" s="8"/>
    </row>
    <row r="16" s="2" customFormat="1" ht="16.05" customHeight="1" spans="1:6">
      <c r="A16" s="7">
        <v>14</v>
      </c>
      <c r="B16" s="7" t="s">
        <v>636</v>
      </c>
      <c r="C16" s="8" t="s">
        <v>637</v>
      </c>
      <c r="D16" s="4" t="s">
        <v>624</v>
      </c>
      <c r="E16" s="5">
        <v>500</v>
      </c>
      <c r="F16" s="8"/>
    </row>
    <row r="17" s="2" customFormat="1" ht="14.4" spans="1:6">
      <c r="A17" s="7">
        <v>15</v>
      </c>
      <c r="B17" s="7" t="s">
        <v>638</v>
      </c>
      <c r="C17" s="8" t="s">
        <v>639</v>
      </c>
      <c r="D17" s="4" t="s">
        <v>624</v>
      </c>
      <c r="E17" s="5">
        <v>970</v>
      </c>
      <c r="F17" s="8"/>
    </row>
    <row r="18" s="2" customFormat="1" ht="14.4" spans="1:6">
      <c r="A18" s="7">
        <v>16</v>
      </c>
      <c r="B18" s="7" t="s">
        <v>640</v>
      </c>
      <c r="C18" s="8" t="s">
        <v>641</v>
      </c>
      <c r="D18" s="4" t="s">
        <v>9</v>
      </c>
      <c r="E18" s="5">
        <v>50</v>
      </c>
      <c r="F18" s="8"/>
    </row>
    <row r="19" s="2" customFormat="1" ht="14.4" spans="1:6">
      <c r="A19" s="7">
        <v>17</v>
      </c>
      <c r="B19" s="7" t="s">
        <v>642</v>
      </c>
      <c r="C19" s="8" t="s">
        <v>643</v>
      </c>
      <c r="D19" s="4" t="s">
        <v>141</v>
      </c>
      <c r="E19" s="5">
        <v>300</v>
      </c>
      <c r="F19" s="8"/>
    </row>
    <row r="20" s="2" customFormat="1" ht="43.2" spans="1:6">
      <c r="A20" s="7">
        <v>18</v>
      </c>
      <c r="B20" s="7" t="s">
        <v>644</v>
      </c>
      <c r="C20" s="8" t="s">
        <v>645</v>
      </c>
      <c r="D20" s="4" t="s">
        <v>595</v>
      </c>
      <c r="E20" s="5">
        <v>500</v>
      </c>
      <c r="F20" s="8"/>
    </row>
    <row r="21" s="2" customFormat="1" ht="28.8" spans="1:6">
      <c r="A21" s="7">
        <v>19</v>
      </c>
      <c r="B21" s="7" t="s">
        <v>644</v>
      </c>
      <c r="C21" s="8" t="s">
        <v>646</v>
      </c>
      <c r="D21" s="4" t="s">
        <v>624</v>
      </c>
      <c r="E21" s="5">
        <v>2800</v>
      </c>
      <c r="F21" s="8"/>
    </row>
    <row r="22" s="2" customFormat="1" ht="14.4" spans="1:6">
      <c r="A22" s="7">
        <v>20</v>
      </c>
      <c r="B22" s="7" t="s">
        <v>644</v>
      </c>
      <c r="C22" s="8" t="s">
        <v>647</v>
      </c>
      <c r="D22" s="4" t="s">
        <v>624</v>
      </c>
      <c r="E22" s="5">
        <v>3500</v>
      </c>
      <c r="F22" s="8"/>
    </row>
    <row r="23" s="2" customFormat="1" ht="14.4" spans="1:6">
      <c r="A23" s="7">
        <v>21</v>
      </c>
      <c r="B23" s="7" t="s">
        <v>648</v>
      </c>
      <c r="C23" s="8" t="s">
        <v>649</v>
      </c>
      <c r="D23" s="4" t="s">
        <v>624</v>
      </c>
      <c r="E23" s="5">
        <v>400</v>
      </c>
      <c r="F23" s="8"/>
    </row>
    <row r="24" s="2" customFormat="1" ht="14.4" spans="1:6">
      <c r="A24" s="7">
        <v>22</v>
      </c>
      <c r="B24" s="7" t="s">
        <v>650</v>
      </c>
      <c r="C24" s="8" t="s">
        <v>651</v>
      </c>
      <c r="D24" s="4" t="s">
        <v>9</v>
      </c>
      <c r="E24" s="5">
        <v>500</v>
      </c>
      <c r="F24" s="8"/>
    </row>
    <row r="25" s="2" customFormat="1" ht="14.4" spans="1:6">
      <c r="A25" s="7">
        <v>23</v>
      </c>
      <c r="B25" s="7" t="s">
        <v>652</v>
      </c>
      <c r="C25" s="8" t="s">
        <v>653</v>
      </c>
      <c r="D25" s="4" t="s">
        <v>624</v>
      </c>
      <c r="E25" s="5">
        <v>1200</v>
      </c>
      <c r="F25" s="8"/>
    </row>
    <row r="26" s="2" customFormat="1" ht="43.2" spans="1:6">
      <c r="A26" s="7">
        <v>24</v>
      </c>
      <c r="B26" s="7" t="s">
        <v>654</v>
      </c>
      <c r="C26" s="8" t="s">
        <v>655</v>
      </c>
      <c r="D26" s="4" t="s">
        <v>9</v>
      </c>
      <c r="E26" s="5">
        <v>2625</v>
      </c>
      <c r="F26" s="8"/>
    </row>
    <row r="27" s="2" customFormat="1" ht="43.2" spans="1:6">
      <c r="A27" s="7">
        <v>25</v>
      </c>
      <c r="B27" s="7" t="s">
        <v>654</v>
      </c>
      <c r="C27" s="8" t="s">
        <v>656</v>
      </c>
      <c r="D27" s="4" t="s">
        <v>9</v>
      </c>
      <c r="E27" s="5">
        <v>4500</v>
      </c>
      <c r="F27" s="8"/>
    </row>
    <row r="28" s="2" customFormat="1" ht="28.8" spans="1:6">
      <c r="A28" s="7">
        <v>26</v>
      </c>
      <c r="B28" s="7" t="s">
        <v>657</v>
      </c>
      <c r="C28" s="8" t="s">
        <v>658</v>
      </c>
      <c r="D28" s="4" t="s">
        <v>9</v>
      </c>
      <c r="E28" s="5">
        <v>470</v>
      </c>
      <c r="F28" s="8"/>
    </row>
    <row r="29" s="2" customFormat="1" ht="28.8" spans="1:6">
      <c r="A29" s="7">
        <v>27</v>
      </c>
      <c r="B29" s="7" t="s">
        <v>657</v>
      </c>
      <c r="C29" s="8" t="s">
        <v>659</v>
      </c>
      <c r="D29" s="4" t="s">
        <v>9</v>
      </c>
      <c r="E29" s="5">
        <v>880</v>
      </c>
      <c r="F29" s="8"/>
    </row>
    <row r="30" s="2" customFormat="1" ht="28.8" spans="1:6">
      <c r="A30" s="7">
        <v>28</v>
      </c>
      <c r="B30" s="7" t="s">
        <v>660</v>
      </c>
      <c r="C30" s="8" t="s">
        <v>661</v>
      </c>
      <c r="D30" s="4" t="s">
        <v>9</v>
      </c>
      <c r="E30" s="5">
        <v>380</v>
      </c>
      <c r="F30" s="8"/>
    </row>
    <row r="31" s="2" customFormat="1" ht="14.4" spans="1:6">
      <c r="A31" s="7">
        <v>29</v>
      </c>
      <c r="B31" s="7" t="s">
        <v>662</v>
      </c>
      <c r="C31" s="8" t="s">
        <v>663</v>
      </c>
      <c r="D31" s="4" t="s">
        <v>9</v>
      </c>
      <c r="E31" s="5">
        <v>400</v>
      </c>
      <c r="F31" s="8"/>
    </row>
    <row r="32" s="2" customFormat="1" ht="14.4" spans="1:6">
      <c r="A32" s="7">
        <v>30</v>
      </c>
      <c r="B32" s="7" t="s">
        <v>664</v>
      </c>
      <c r="C32" s="8" t="s">
        <v>665</v>
      </c>
      <c r="D32" s="4" t="s">
        <v>9</v>
      </c>
      <c r="E32" s="5">
        <v>230</v>
      </c>
      <c r="F32" s="8"/>
    </row>
    <row r="33" s="2" customFormat="1" ht="14.4" spans="1:6">
      <c r="A33" s="7">
        <v>31</v>
      </c>
      <c r="B33" s="7" t="s">
        <v>666</v>
      </c>
      <c r="C33" s="8" t="s">
        <v>667</v>
      </c>
      <c r="D33" s="4" t="s">
        <v>9</v>
      </c>
      <c r="E33" s="5">
        <v>195</v>
      </c>
      <c r="F33" s="8"/>
    </row>
    <row r="34" s="2" customFormat="1" ht="14.4" spans="1:6">
      <c r="A34" s="7">
        <v>32</v>
      </c>
      <c r="B34" s="7" t="s">
        <v>666</v>
      </c>
      <c r="C34" s="8" t="s">
        <v>668</v>
      </c>
      <c r="D34" s="4" t="s">
        <v>9</v>
      </c>
      <c r="E34" s="5">
        <v>240</v>
      </c>
      <c r="F34" s="8"/>
    </row>
    <row r="35" s="2" customFormat="1" ht="14.4" spans="1:6">
      <c r="A35" s="7">
        <v>33</v>
      </c>
      <c r="B35" s="7" t="s">
        <v>666</v>
      </c>
      <c r="C35" s="8" t="s">
        <v>669</v>
      </c>
      <c r="D35" s="4" t="s">
        <v>9</v>
      </c>
      <c r="E35" s="5">
        <v>290</v>
      </c>
      <c r="F35" s="8"/>
    </row>
    <row r="36" s="2" customFormat="1" ht="14.4" spans="1:6">
      <c r="A36" s="7">
        <v>34</v>
      </c>
      <c r="B36" s="7" t="s">
        <v>666</v>
      </c>
      <c r="C36" s="8" t="s">
        <v>670</v>
      </c>
      <c r="D36" s="4" t="s">
        <v>9</v>
      </c>
      <c r="E36" s="5">
        <v>485</v>
      </c>
      <c r="F36" s="8"/>
    </row>
    <row r="37" s="2" customFormat="1" ht="14.4" spans="1:6">
      <c r="A37" s="7">
        <v>35</v>
      </c>
      <c r="B37" s="7" t="s">
        <v>666</v>
      </c>
      <c r="C37" s="8" t="s">
        <v>671</v>
      </c>
      <c r="D37" s="4" t="s">
        <v>9</v>
      </c>
      <c r="E37" s="5">
        <v>875</v>
      </c>
      <c r="F37" s="8"/>
    </row>
    <row r="38" s="2" customFormat="1" ht="14.4" spans="1:6">
      <c r="A38" s="7">
        <v>36</v>
      </c>
      <c r="B38" s="7" t="s">
        <v>666</v>
      </c>
      <c r="C38" s="8" t="s">
        <v>672</v>
      </c>
      <c r="D38" s="4" t="s">
        <v>9</v>
      </c>
      <c r="E38" s="5">
        <v>1455</v>
      </c>
      <c r="F38" s="8"/>
    </row>
    <row r="39" s="2" customFormat="1" ht="28.8" spans="1:6">
      <c r="A39" s="7">
        <v>37</v>
      </c>
      <c r="B39" s="7" t="s">
        <v>673</v>
      </c>
      <c r="C39" s="8" t="s">
        <v>674</v>
      </c>
      <c r="D39" s="4" t="s">
        <v>9</v>
      </c>
      <c r="E39" s="5">
        <v>390</v>
      </c>
      <c r="F39" s="8"/>
    </row>
    <row r="40" s="2" customFormat="1" ht="28.8" spans="1:6">
      <c r="A40" s="7">
        <v>38</v>
      </c>
      <c r="B40" s="7" t="s">
        <v>675</v>
      </c>
      <c r="C40" s="8" t="s">
        <v>676</v>
      </c>
      <c r="D40" s="4" t="s">
        <v>9</v>
      </c>
      <c r="E40" s="5">
        <v>150</v>
      </c>
      <c r="F40" s="8"/>
    </row>
    <row r="41" s="2" customFormat="1" ht="28.8" spans="1:6">
      <c r="A41" s="7">
        <v>39</v>
      </c>
      <c r="B41" s="7" t="s">
        <v>675</v>
      </c>
      <c r="C41" s="8" t="s">
        <v>677</v>
      </c>
      <c r="D41" s="4" t="s">
        <v>9</v>
      </c>
      <c r="E41" s="5">
        <v>220</v>
      </c>
      <c r="F41" s="8"/>
    </row>
    <row r="42" s="2" customFormat="1" ht="28.8" spans="1:6">
      <c r="A42" s="7">
        <v>40</v>
      </c>
      <c r="B42" s="7" t="s">
        <v>675</v>
      </c>
      <c r="C42" s="8" t="s">
        <v>678</v>
      </c>
      <c r="D42" s="4" t="s">
        <v>9</v>
      </c>
      <c r="E42" s="5">
        <v>300</v>
      </c>
      <c r="F42" s="8"/>
    </row>
    <row r="43" s="2" customFormat="1" ht="14.4" spans="1:6">
      <c r="A43" s="7">
        <v>41</v>
      </c>
      <c r="B43" s="7" t="s">
        <v>679</v>
      </c>
      <c r="C43" s="8" t="s">
        <v>680</v>
      </c>
      <c r="D43" s="4" t="s">
        <v>9</v>
      </c>
      <c r="E43" s="5">
        <v>60</v>
      </c>
      <c r="F43" s="8"/>
    </row>
    <row r="44" s="2" customFormat="1" ht="14.4" spans="1:6">
      <c r="A44" s="7">
        <v>42</v>
      </c>
      <c r="B44" s="7" t="s">
        <v>679</v>
      </c>
      <c r="C44" s="8" t="s">
        <v>681</v>
      </c>
      <c r="D44" s="4" t="s">
        <v>9</v>
      </c>
      <c r="E44" s="5">
        <v>150</v>
      </c>
      <c r="F44" s="8"/>
    </row>
    <row r="45" s="2" customFormat="1" ht="14.4" spans="1:6">
      <c r="A45" s="7">
        <v>43</v>
      </c>
      <c r="B45" s="7" t="s">
        <v>679</v>
      </c>
      <c r="C45" s="8" t="s">
        <v>682</v>
      </c>
      <c r="D45" s="4" t="s">
        <v>9</v>
      </c>
      <c r="E45" s="5">
        <v>250</v>
      </c>
      <c r="F45" s="8"/>
    </row>
    <row r="46" s="2" customFormat="1" ht="28.8" spans="1:6">
      <c r="A46" s="7">
        <v>44</v>
      </c>
      <c r="B46" s="7" t="s">
        <v>683</v>
      </c>
      <c r="C46" s="8" t="s">
        <v>684</v>
      </c>
      <c r="D46" s="4" t="s">
        <v>9</v>
      </c>
      <c r="E46" s="5">
        <v>450</v>
      </c>
      <c r="F46" s="8"/>
    </row>
    <row r="47" s="2" customFormat="1" ht="28.8" spans="1:6">
      <c r="A47" s="7">
        <v>45</v>
      </c>
      <c r="B47" s="7" t="s">
        <v>683</v>
      </c>
      <c r="C47" s="8" t="s">
        <v>685</v>
      </c>
      <c r="D47" s="4" t="s">
        <v>9</v>
      </c>
      <c r="E47" s="5">
        <v>800</v>
      </c>
      <c r="F47" s="8"/>
    </row>
    <row r="48" s="2" customFormat="1" ht="28.8" spans="1:6">
      <c r="A48" s="7">
        <v>46</v>
      </c>
      <c r="B48" s="7" t="s">
        <v>683</v>
      </c>
      <c r="C48" s="8" t="s">
        <v>686</v>
      </c>
      <c r="D48" s="4" t="s">
        <v>9</v>
      </c>
      <c r="E48" s="5">
        <v>1200</v>
      </c>
      <c r="F48" s="8"/>
    </row>
    <row r="49" s="2" customFormat="1" ht="28.8" spans="1:6">
      <c r="A49" s="7">
        <v>47</v>
      </c>
      <c r="B49" s="7" t="s">
        <v>687</v>
      </c>
      <c r="C49" s="8" t="s">
        <v>688</v>
      </c>
      <c r="D49" s="4" t="s">
        <v>9</v>
      </c>
      <c r="E49" s="5">
        <v>300</v>
      </c>
      <c r="F49" s="8"/>
    </row>
    <row r="50" s="2" customFormat="1" ht="28.8" spans="1:6">
      <c r="A50" s="7">
        <v>48</v>
      </c>
      <c r="B50" s="7" t="s">
        <v>687</v>
      </c>
      <c r="C50" s="8" t="s">
        <v>689</v>
      </c>
      <c r="D50" s="4" t="s">
        <v>9</v>
      </c>
      <c r="E50" s="5">
        <v>300</v>
      </c>
      <c r="F50" s="8"/>
    </row>
    <row r="51" s="2" customFormat="1" ht="28.8" spans="1:6">
      <c r="A51" s="7">
        <v>49</v>
      </c>
      <c r="B51" s="7" t="s">
        <v>687</v>
      </c>
      <c r="C51" s="8" t="s">
        <v>690</v>
      </c>
      <c r="D51" s="4" t="s">
        <v>9</v>
      </c>
      <c r="E51" s="5">
        <v>300</v>
      </c>
      <c r="F51" s="8"/>
    </row>
    <row r="52" s="2" customFormat="1" ht="28.8" spans="1:6">
      <c r="A52" s="7">
        <v>50</v>
      </c>
      <c r="B52" s="7" t="s">
        <v>687</v>
      </c>
      <c r="C52" s="8" t="s">
        <v>691</v>
      </c>
      <c r="D52" s="4" t="s">
        <v>9</v>
      </c>
      <c r="E52" s="5">
        <v>370</v>
      </c>
      <c r="F52" s="8"/>
    </row>
    <row r="53" s="2" customFormat="1" ht="28.8" spans="1:6">
      <c r="A53" s="7">
        <v>51</v>
      </c>
      <c r="B53" s="7" t="s">
        <v>692</v>
      </c>
      <c r="C53" s="8" t="s">
        <v>693</v>
      </c>
      <c r="D53" s="4" t="s">
        <v>9</v>
      </c>
      <c r="E53" s="5">
        <v>120</v>
      </c>
      <c r="F53" s="8"/>
    </row>
    <row r="54" s="2" customFormat="1" ht="28.8" spans="1:6">
      <c r="A54" s="7">
        <v>52</v>
      </c>
      <c r="B54" s="7" t="s">
        <v>692</v>
      </c>
      <c r="C54" s="8" t="s">
        <v>694</v>
      </c>
      <c r="D54" s="4" t="s">
        <v>9</v>
      </c>
      <c r="E54" s="5">
        <v>100</v>
      </c>
      <c r="F54" s="8"/>
    </row>
    <row r="55" s="2" customFormat="1" ht="28.8" spans="1:6">
      <c r="A55" s="7">
        <v>53</v>
      </c>
      <c r="B55" s="7" t="s">
        <v>695</v>
      </c>
      <c r="C55" s="8" t="s">
        <v>696</v>
      </c>
      <c r="D55" s="4" t="s">
        <v>624</v>
      </c>
      <c r="E55" s="5">
        <v>2500</v>
      </c>
      <c r="F55" s="8"/>
    </row>
    <row r="56" s="2" customFormat="1" ht="28.8" spans="1:6">
      <c r="A56" s="7">
        <v>54</v>
      </c>
      <c r="B56" s="7" t="s">
        <v>697</v>
      </c>
      <c r="C56" s="8" t="s">
        <v>698</v>
      </c>
      <c r="D56" s="4" t="s">
        <v>624</v>
      </c>
      <c r="E56" s="5">
        <v>2000</v>
      </c>
      <c r="F56" s="8"/>
    </row>
    <row r="57" s="2" customFormat="1" ht="14.4" spans="1:6">
      <c r="A57" s="7">
        <v>55</v>
      </c>
      <c r="B57" s="7" t="s">
        <v>699</v>
      </c>
      <c r="C57" s="8" t="s">
        <v>700</v>
      </c>
      <c r="D57" s="4" t="s">
        <v>9</v>
      </c>
      <c r="E57" s="5">
        <v>500</v>
      </c>
      <c r="F57" s="8"/>
    </row>
    <row r="58" s="2" customFormat="1" ht="28.8" spans="1:6">
      <c r="A58" s="7">
        <v>56</v>
      </c>
      <c r="B58" s="7" t="s">
        <v>701</v>
      </c>
      <c r="C58" s="8" t="s">
        <v>702</v>
      </c>
      <c r="D58" s="4" t="s">
        <v>9</v>
      </c>
      <c r="E58" s="5">
        <v>260</v>
      </c>
      <c r="F58" s="8"/>
    </row>
    <row r="59" s="2" customFormat="1" ht="57.6" spans="1:6">
      <c r="A59" s="7">
        <v>57</v>
      </c>
      <c r="B59" s="7" t="s">
        <v>703</v>
      </c>
      <c r="C59" s="8" t="s">
        <v>704</v>
      </c>
      <c r="D59" s="4" t="s">
        <v>9</v>
      </c>
      <c r="E59" s="5">
        <v>940</v>
      </c>
      <c r="F59" s="8"/>
    </row>
    <row r="60" s="2" customFormat="1" ht="14.4" spans="1:6">
      <c r="A60" s="7">
        <v>58</v>
      </c>
      <c r="B60" s="7" t="s">
        <v>705</v>
      </c>
      <c r="C60" s="8" t="s">
        <v>706</v>
      </c>
      <c r="D60" s="4" t="s">
        <v>445</v>
      </c>
      <c r="E60" s="5">
        <v>1900</v>
      </c>
      <c r="F60" s="8"/>
    </row>
    <row r="61" s="2" customFormat="1" ht="28.8" spans="1:6">
      <c r="A61" s="7">
        <v>59</v>
      </c>
      <c r="B61" s="7" t="s">
        <v>504</v>
      </c>
      <c r="C61" s="8" t="s">
        <v>505</v>
      </c>
      <c r="D61" s="4" t="s">
        <v>9</v>
      </c>
      <c r="E61" s="5">
        <v>299</v>
      </c>
      <c r="F61" s="8"/>
    </row>
    <row r="62" s="2" customFormat="1" ht="14.4" spans="1:6">
      <c r="A62" s="7">
        <v>60</v>
      </c>
      <c r="B62" s="7" t="s">
        <v>707</v>
      </c>
      <c r="C62" s="8" t="s">
        <v>708</v>
      </c>
      <c r="D62" s="4" t="s">
        <v>9</v>
      </c>
      <c r="E62" s="5">
        <v>150</v>
      </c>
      <c r="F62" s="8"/>
    </row>
    <row r="63" s="1" customFormat="1" spans="5:5">
      <c r="E63" s="1">
        <f>SUM(E3:E62)</f>
        <v>48604</v>
      </c>
    </row>
  </sheetData>
  <mergeCells count="1">
    <mergeCell ref="A1:F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45"/>
  <sheetViews>
    <sheetView tabSelected="1" workbookViewId="0">
      <selection activeCell="E4" sqref="E4"/>
    </sheetView>
  </sheetViews>
  <sheetFormatPr defaultColWidth="10" defaultRowHeight="15.6"/>
  <cols>
    <col min="1" max="1" width="10.5555555555556" style="1" customWidth="1"/>
    <col min="2" max="2" width="24.3333333333333" style="1" customWidth="1"/>
    <col min="3" max="3" width="37.2222222222222" style="1" customWidth="1"/>
    <col min="4" max="6" width="17.3333333333333" style="1" customWidth="1"/>
    <col min="7" max="16384" width="10" style="1"/>
  </cols>
  <sheetData>
    <row r="1" s="1" customFormat="1" ht="30" customHeight="1" spans="1:7">
      <c r="A1" s="4" t="s">
        <v>709</v>
      </c>
      <c r="B1" s="4"/>
      <c r="C1" s="4"/>
      <c r="D1" s="4"/>
      <c r="E1" s="5"/>
      <c r="F1" s="4"/>
      <c r="G1" s="1" t="s">
        <v>710</v>
      </c>
    </row>
    <row r="2" s="1" customFormat="1" spans="1:6">
      <c r="A2" s="4" t="s">
        <v>1</v>
      </c>
      <c r="B2" s="4" t="s">
        <v>2</v>
      </c>
      <c r="C2" s="6" t="s">
        <v>3</v>
      </c>
      <c r="D2" s="4" t="s">
        <v>4</v>
      </c>
      <c r="E2" s="6" t="s">
        <v>5</v>
      </c>
      <c r="F2" s="6" t="s">
        <v>6</v>
      </c>
    </row>
    <row r="3" s="2" customFormat="1" ht="43.2" spans="1:6">
      <c r="A3" s="7">
        <v>1</v>
      </c>
      <c r="B3" s="7" t="s">
        <v>711</v>
      </c>
      <c r="C3" s="8" t="s">
        <v>712</v>
      </c>
      <c r="D3" s="4" t="s">
        <v>624</v>
      </c>
      <c r="E3" s="5">
        <v>1350</v>
      </c>
      <c r="F3" s="8"/>
    </row>
    <row r="4" s="2" customFormat="1" ht="28.8" spans="1:6">
      <c r="A4" s="7">
        <v>2</v>
      </c>
      <c r="B4" s="7" t="s">
        <v>713</v>
      </c>
      <c r="C4" s="8" t="s">
        <v>714</v>
      </c>
      <c r="D4" s="4" t="s">
        <v>624</v>
      </c>
      <c r="E4" s="5">
        <v>3000</v>
      </c>
      <c r="F4" s="8"/>
    </row>
    <row r="5" s="2" customFormat="1" ht="14.4" spans="1:6">
      <c r="A5" s="7">
        <v>3</v>
      </c>
      <c r="B5" s="7" t="s">
        <v>715</v>
      </c>
      <c r="C5" s="8" t="s">
        <v>716</v>
      </c>
      <c r="D5" s="4" t="s">
        <v>9</v>
      </c>
      <c r="E5" s="5">
        <v>2450</v>
      </c>
      <c r="F5" s="8"/>
    </row>
    <row r="6" s="2" customFormat="1" ht="14.4" spans="1:6">
      <c r="A6" s="7">
        <v>4</v>
      </c>
      <c r="B6" s="7" t="s">
        <v>715</v>
      </c>
      <c r="C6" s="8" t="s">
        <v>717</v>
      </c>
      <c r="D6" s="4" t="s">
        <v>9</v>
      </c>
      <c r="E6" s="5">
        <v>4400</v>
      </c>
      <c r="F6" s="8"/>
    </row>
    <row r="7" s="2" customFormat="1" ht="28.8" spans="1:6">
      <c r="A7" s="7">
        <v>5</v>
      </c>
      <c r="B7" s="7" t="s">
        <v>718</v>
      </c>
      <c r="C7" s="8" t="s">
        <v>719</v>
      </c>
      <c r="D7" s="4" t="s">
        <v>9</v>
      </c>
      <c r="E7" s="5">
        <v>350</v>
      </c>
      <c r="F7" s="8"/>
    </row>
    <row r="8" s="2" customFormat="1" ht="14.4" spans="1:6">
      <c r="A8" s="7">
        <v>6</v>
      </c>
      <c r="B8" s="9" t="s">
        <v>720</v>
      </c>
      <c r="C8" s="8" t="s">
        <v>721</v>
      </c>
      <c r="D8" s="4" t="s">
        <v>9</v>
      </c>
      <c r="E8" s="5">
        <v>200</v>
      </c>
      <c r="F8" s="8"/>
    </row>
    <row r="9" s="2" customFormat="1" ht="14.4" spans="1:6">
      <c r="A9" s="7">
        <v>7</v>
      </c>
      <c r="B9" s="7" t="s">
        <v>722</v>
      </c>
      <c r="C9" s="8" t="s">
        <v>723</v>
      </c>
      <c r="D9" s="4" t="s">
        <v>9</v>
      </c>
      <c r="E9" s="5">
        <v>800</v>
      </c>
      <c r="F9" s="8"/>
    </row>
    <row r="10" s="2" customFormat="1" ht="14.4" spans="1:6">
      <c r="A10" s="7">
        <v>8</v>
      </c>
      <c r="B10" s="7" t="s">
        <v>724</v>
      </c>
      <c r="C10" s="8" t="s">
        <v>725</v>
      </c>
      <c r="D10" s="4" t="s">
        <v>9</v>
      </c>
      <c r="E10" s="5">
        <v>800</v>
      </c>
      <c r="F10" s="8"/>
    </row>
    <row r="11" s="2" customFormat="1" ht="14.4" spans="1:6">
      <c r="A11" s="7">
        <v>9</v>
      </c>
      <c r="B11" s="7" t="s">
        <v>726</v>
      </c>
      <c r="C11" s="8" t="s">
        <v>727</v>
      </c>
      <c r="D11" s="4" t="s">
        <v>9</v>
      </c>
      <c r="E11" s="5">
        <v>790</v>
      </c>
      <c r="F11" s="8"/>
    </row>
    <row r="12" s="2" customFormat="1" ht="28.8" spans="1:6">
      <c r="A12" s="7">
        <v>10</v>
      </c>
      <c r="B12" s="7" t="s">
        <v>726</v>
      </c>
      <c r="C12" s="8" t="s">
        <v>728</v>
      </c>
      <c r="D12" s="4" t="s">
        <v>9</v>
      </c>
      <c r="E12" s="5">
        <v>2680</v>
      </c>
      <c r="F12" s="8"/>
    </row>
    <row r="13" s="2" customFormat="1" ht="14.4" spans="1:6">
      <c r="A13" s="7">
        <v>11</v>
      </c>
      <c r="B13" s="7" t="s">
        <v>729</v>
      </c>
      <c r="C13" s="8" t="s">
        <v>730</v>
      </c>
      <c r="D13" s="4" t="s">
        <v>9</v>
      </c>
      <c r="E13" s="5">
        <v>3000</v>
      </c>
      <c r="F13" s="8"/>
    </row>
    <row r="14" s="2" customFormat="1" ht="14.4" spans="1:6">
      <c r="A14" s="7">
        <v>12</v>
      </c>
      <c r="B14" s="7" t="s">
        <v>729</v>
      </c>
      <c r="C14" s="8" t="s">
        <v>731</v>
      </c>
      <c r="D14" s="4" t="s">
        <v>9</v>
      </c>
      <c r="E14" s="5">
        <v>2000</v>
      </c>
      <c r="F14" s="8"/>
    </row>
    <row r="15" s="2" customFormat="1" ht="14.4" spans="1:6">
      <c r="A15" s="7">
        <v>13</v>
      </c>
      <c r="B15" s="7" t="s">
        <v>729</v>
      </c>
      <c r="C15" s="8" t="s">
        <v>732</v>
      </c>
      <c r="D15" s="4" t="s">
        <v>9</v>
      </c>
      <c r="E15" s="5">
        <v>1000</v>
      </c>
      <c r="F15" s="8"/>
    </row>
    <row r="16" s="2" customFormat="1" ht="14.4" spans="1:6">
      <c r="A16" s="7">
        <v>14</v>
      </c>
      <c r="B16" s="7" t="s">
        <v>729</v>
      </c>
      <c r="C16" s="8" t="s">
        <v>733</v>
      </c>
      <c r="D16" s="4" t="s">
        <v>9</v>
      </c>
      <c r="E16" s="5">
        <v>800</v>
      </c>
      <c r="F16" s="8"/>
    </row>
    <row r="17" s="2" customFormat="1" ht="14.4" spans="1:6">
      <c r="A17" s="7">
        <v>15</v>
      </c>
      <c r="B17" s="7" t="s">
        <v>734</v>
      </c>
      <c r="C17" s="8" t="s">
        <v>735</v>
      </c>
      <c r="D17" s="4" t="s">
        <v>9</v>
      </c>
      <c r="E17" s="5">
        <v>2100</v>
      </c>
      <c r="F17" s="8"/>
    </row>
    <row r="18" s="2" customFormat="1" ht="14.4" spans="1:6">
      <c r="A18" s="7">
        <v>16</v>
      </c>
      <c r="B18" s="7" t="s">
        <v>736</v>
      </c>
      <c r="C18" s="8" t="s">
        <v>737</v>
      </c>
      <c r="D18" s="4" t="s">
        <v>9</v>
      </c>
      <c r="E18" s="5">
        <v>1000</v>
      </c>
      <c r="F18" s="8"/>
    </row>
    <row r="19" s="2" customFormat="1" ht="14.4" spans="1:6">
      <c r="A19" s="7">
        <v>17</v>
      </c>
      <c r="B19" s="7" t="s">
        <v>738</v>
      </c>
      <c r="C19" s="8" t="s">
        <v>739</v>
      </c>
      <c r="D19" s="4" t="s">
        <v>9</v>
      </c>
      <c r="E19" s="5">
        <v>350</v>
      </c>
      <c r="F19" s="8"/>
    </row>
    <row r="20" s="2" customFormat="1" ht="14.4" spans="1:6">
      <c r="A20" s="7">
        <v>18</v>
      </c>
      <c r="B20" s="7" t="s">
        <v>740</v>
      </c>
      <c r="C20" s="8" t="s">
        <v>741</v>
      </c>
      <c r="D20" s="4" t="s">
        <v>9</v>
      </c>
      <c r="E20" s="5">
        <v>1000</v>
      </c>
      <c r="F20" s="8"/>
    </row>
    <row r="21" s="2" customFormat="1" ht="28.8" spans="1:6">
      <c r="A21" s="7">
        <v>19</v>
      </c>
      <c r="B21" s="7" t="s">
        <v>742</v>
      </c>
      <c r="C21" s="8" t="s">
        <v>743</v>
      </c>
      <c r="D21" s="4" t="s">
        <v>9</v>
      </c>
      <c r="E21" s="5">
        <v>1200</v>
      </c>
      <c r="F21" s="8"/>
    </row>
    <row r="22" s="2" customFormat="1" ht="72" spans="1:6">
      <c r="A22" s="7">
        <v>20</v>
      </c>
      <c r="B22" s="7" t="s">
        <v>744</v>
      </c>
      <c r="C22" s="8" t="s">
        <v>745</v>
      </c>
      <c r="D22" s="4" t="s">
        <v>478</v>
      </c>
      <c r="E22" s="5">
        <v>1600</v>
      </c>
      <c r="F22" s="8" t="s">
        <v>479</v>
      </c>
    </row>
    <row r="23" s="2" customFormat="1" ht="72" spans="1:6">
      <c r="A23" s="7">
        <v>21</v>
      </c>
      <c r="B23" s="7" t="s">
        <v>744</v>
      </c>
      <c r="C23" s="8" t="s">
        <v>745</v>
      </c>
      <c r="D23" s="4" t="s">
        <v>478</v>
      </c>
      <c r="E23" s="5">
        <v>1200</v>
      </c>
      <c r="F23" s="8" t="s">
        <v>479</v>
      </c>
    </row>
    <row r="24" s="2" customFormat="1" ht="72" spans="1:6">
      <c r="A24" s="7">
        <v>22</v>
      </c>
      <c r="B24" s="7" t="s">
        <v>744</v>
      </c>
      <c r="C24" s="8" t="s">
        <v>745</v>
      </c>
      <c r="D24" s="4" t="s">
        <v>478</v>
      </c>
      <c r="E24" s="5">
        <v>1000</v>
      </c>
      <c r="F24" s="8" t="s">
        <v>479</v>
      </c>
    </row>
    <row r="25" s="2" customFormat="1" ht="43.2" spans="1:6">
      <c r="A25" s="7">
        <v>23</v>
      </c>
      <c r="B25" s="7" t="s">
        <v>746</v>
      </c>
      <c r="C25" s="8" t="s">
        <v>747</v>
      </c>
      <c r="D25" s="4" t="s">
        <v>141</v>
      </c>
      <c r="E25" s="5">
        <v>3800</v>
      </c>
      <c r="F25" s="8"/>
    </row>
    <row r="26" s="2" customFormat="1" ht="43.2" spans="1:6">
      <c r="A26" s="7">
        <v>24</v>
      </c>
      <c r="B26" s="7" t="s">
        <v>746</v>
      </c>
      <c r="C26" s="8" t="s">
        <v>748</v>
      </c>
      <c r="D26" s="4" t="s">
        <v>141</v>
      </c>
      <c r="E26" s="5">
        <v>3000</v>
      </c>
      <c r="F26" s="8"/>
    </row>
    <row r="27" s="2" customFormat="1" ht="57.6" spans="1:6">
      <c r="A27" s="7">
        <v>25</v>
      </c>
      <c r="B27" s="7" t="s">
        <v>746</v>
      </c>
      <c r="C27" s="8" t="s">
        <v>749</v>
      </c>
      <c r="D27" s="4" t="s">
        <v>141</v>
      </c>
      <c r="E27" s="5">
        <v>2860</v>
      </c>
      <c r="F27" s="8"/>
    </row>
    <row r="28" s="2" customFormat="1" ht="43.2" spans="1:6">
      <c r="A28" s="7">
        <v>26</v>
      </c>
      <c r="B28" s="7" t="s">
        <v>750</v>
      </c>
      <c r="C28" s="8" t="s">
        <v>751</v>
      </c>
      <c r="D28" s="4" t="s">
        <v>624</v>
      </c>
      <c r="E28" s="5">
        <v>2900</v>
      </c>
      <c r="F28" s="8"/>
    </row>
    <row r="29" s="2" customFormat="1" ht="57.6" spans="1:6">
      <c r="A29" s="7">
        <v>27</v>
      </c>
      <c r="B29" s="7" t="s">
        <v>752</v>
      </c>
      <c r="C29" s="8" t="s">
        <v>753</v>
      </c>
      <c r="D29" s="4" t="s">
        <v>9</v>
      </c>
      <c r="E29" s="5">
        <v>1000</v>
      </c>
      <c r="F29" s="8"/>
    </row>
    <row r="30" s="2" customFormat="1" ht="57.6" spans="1:6">
      <c r="A30" s="7">
        <v>28</v>
      </c>
      <c r="B30" s="7" t="s">
        <v>752</v>
      </c>
      <c r="C30" s="8" t="s">
        <v>754</v>
      </c>
      <c r="D30" s="4" t="s">
        <v>9</v>
      </c>
      <c r="E30" s="5">
        <v>800</v>
      </c>
      <c r="F30" s="8"/>
    </row>
    <row r="31" s="2" customFormat="1" ht="57.6" spans="1:6">
      <c r="A31" s="7">
        <v>29</v>
      </c>
      <c r="B31" s="7" t="s">
        <v>755</v>
      </c>
      <c r="C31" s="8" t="s">
        <v>756</v>
      </c>
      <c r="D31" s="4" t="s">
        <v>595</v>
      </c>
      <c r="E31" s="5">
        <v>3000</v>
      </c>
      <c r="F31" s="8"/>
    </row>
    <row r="32" s="2" customFormat="1" ht="57.6" spans="1:6">
      <c r="A32" s="7">
        <v>30</v>
      </c>
      <c r="B32" s="7" t="s">
        <v>755</v>
      </c>
      <c r="C32" s="8" t="s">
        <v>757</v>
      </c>
      <c r="D32" s="4" t="s">
        <v>595</v>
      </c>
      <c r="E32" s="5">
        <v>2500</v>
      </c>
      <c r="F32" s="8"/>
    </row>
    <row r="33" s="2" customFormat="1" ht="57.6" spans="1:6">
      <c r="A33" s="7">
        <v>31</v>
      </c>
      <c r="B33" s="7" t="s">
        <v>755</v>
      </c>
      <c r="C33" s="8" t="s">
        <v>758</v>
      </c>
      <c r="D33" s="4" t="s">
        <v>595</v>
      </c>
      <c r="E33" s="5">
        <v>1500</v>
      </c>
      <c r="F33" s="8"/>
    </row>
    <row r="34" s="2" customFormat="1" ht="14.4" spans="1:6">
      <c r="A34" s="7">
        <v>32</v>
      </c>
      <c r="B34" s="7" t="s">
        <v>759</v>
      </c>
      <c r="C34" s="8" t="s">
        <v>760</v>
      </c>
      <c r="D34" s="4" t="s">
        <v>478</v>
      </c>
      <c r="E34" s="5">
        <v>320</v>
      </c>
      <c r="F34" s="8" t="s">
        <v>479</v>
      </c>
    </row>
    <row r="35" s="2" customFormat="1" ht="14.4" spans="1:6">
      <c r="A35" s="7">
        <v>33</v>
      </c>
      <c r="B35" s="7" t="s">
        <v>761</v>
      </c>
      <c r="C35" s="8" t="s">
        <v>762</v>
      </c>
      <c r="D35" s="4" t="s">
        <v>478</v>
      </c>
      <c r="E35" s="5">
        <v>1100</v>
      </c>
      <c r="F35" s="8" t="s">
        <v>479</v>
      </c>
    </row>
    <row r="36" s="2" customFormat="1" ht="14.4" spans="1:6">
      <c r="A36" s="7">
        <v>34</v>
      </c>
      <c r="B36" s="7" t="s">
        <v>763</v>
      </c>
      <c r="C36" s="8" t="s">
        <v>764</v>
      </c>
      <c r="D36" s="4" t="s">
        <v>9</v>
      </c>
      <c r="E36" s="5">
        <v>1500</v>
      </c>
      <c r="F36" s="8"/>
    </row>
    <row r="37" s="2" customFormat="1" ht="14.4" spans="1:6">
      <c r="A37" s="7">
        <v>35</v>
      </c>
      <c r="B37" s="7" t="s">
        <v>763</v>
      </c>
      <c r="C37" s="8" t="s">
        <v>765</v>
      </c>
      <c r="D37" s="4" t="s">
        <v>9</v>
      </c>
      <c r="E37" s="5">
        <v>900</v>
      </c>
      <c r="F37" s="10"/>
    </row>
    <row r="38" s="2" customFormat="1" ht="14.4" spans="1:6">
      <c r="A38" s="7">
        <v>36</v>
      </c>
      <c r="B38" s="11" t="s">
        <v>766</v>
      </c>
      <c r="C38" s="10" t="s">
        <v>767</v>
      </c>
      <c r="D38" s="12" t="s">
        <v>9</v>
      </c>
      <c r="E38" s="13">
        <v>700</v>
      </c>
      <c r="F38" s="8"/>
    </row>
    <row r="39" s="3" customFormat="1" ht="14.4" spans="1:38">
      <c r="A39" s="7">
        <v>37</v>
      </c>
      <c r="B39" s="7" t="s">
        <v>768</v>
      </c>
      <c r="C39" s="8" t="s">
        <v>769</v>
      </c>
      <c r="D39" s="4" t="s">
        <v>9</v>
      </c>
      <c r="E39" s="14">
        <v>2800</v>
      </c>
      <c r="F39" s="8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0"/>
    </row>
    <row r="40" s="2" customFormat="1" ht="28.8" spans="1:6">
      <c r="A40" s="7">
        <v>38</v>
      </c>
      <c r="B40" s="7" t="s">
        <v>770</v>
      </c>
      <c r="C40" s="8" t="s">
        <v>771</v>
      </c>
      <c r="D40" s="4" t="s">
        <v>9</v>
      </c>
      <c r="E40" s="14">
        <v>3300</v>
      </c>
      <c r="F40" s="8"/>
    </row>
    <row r="41" s="2" customFormat="1" ht="14.4" spans="1:6">
      <c r="A41" s="7">
        <v>39</v>
      </c>
      <c r="B41" s="7" t="s">
        <v>772</v>
      </c>
      <c r="C41" s="8" t="s">
        <v>773</v>
      </c>
      <c r="D41" s="4" t="s">
        <v>9</v>
      </c>
      <c r="E41" s="5">
        <v>170</v>
      </c>
      <c r="F41" s="15"/>
    </row>
    <row r="42" s="1" customFormat="1" spans="1:37">
      <c r="A42" s="7">
        <v>40</v>
      </c>
      <c r="B42" s="16" t="s">
        <v>774</v>
      </c>
      <c r="C42" s="16" t="s">
        <v>775</v>
      </c>
      <c r="D42" s="17" t="s">
        <v>9</v>
      </c>
      <c r="E42" s="16">
        <v>850</v>
      </c>
      <c r="F42" s="16"/>
      <c r="G42" s="1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</row>
    <row r="43" s="1" customFormat="1" ht="31.2" spans="1:37">
      <c r="A43" s="7">
        <v>41</v>
      </c>
      <c r="B43" s="16" t="s">
        <v>776</v>
      </c>
      <c r="C43" s="19" t="s">
        <v>777</v>
      </c>
      <c r="D43" s="17" t="s">
        <v>9</v>
      </c>
      <c r="E43" s="16">
        <v>750</v>
      </c>
      <c r="F43" s="16"/>
      <c r="G43" s="1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</row>
    <row r="44" s="1" customFormat="1" ht="31.2" spans="1:37">
      <c r="A44" s="7">
        <v>42</v>
      </c>
      <c r="B44" s="16" t="s">
        <v>778</v>
      </c>
      <c r="C44" s="19" t="s">
        <v>779</v>
      </c>
      <c r="D44" s="17" t="s">
        <v>780</v>
      </c>
      <c r="E44" s="16">
        <v>1500</v>
      </c>
      <c r="F44" s="16"/>
      <c r="G44" s="1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</row>
    <row r="45" s="1" customFormat="1" spans="5:37">
      <c r="E45" s="1">
        <f>SUM(E3:E44)</f>
        <v>68320</v>
      </c>
      <c r="AI45" s="18"/>
      <c r="AJ45" s="18"/>
      <c r="AK45" s="18"/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一标段</vt:lpstr>
      <vt:lpstr>二标段</vt:lpstr>
      <vt:lpstr>三标段</vt:lpstr>
      <vt:lpstr>四标段</vt:lpstr>
      <vt:lpstr>五标段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楠木青城°</cp:lastModifiedBy>
  <dcterms:created xsi:type="dcterms:W3CDTF">2023-04-18T07:27:00Z</dcterms:created>
  <dcterms:modified xsi:type="dcterms:W3CDTF">2023-04-18T07:31:15Z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F53F0FE1EF0440E7AED4918BBB385CC1_12</vt:lpwstr>
  </property>
  <property fmtid="{D5CDD505-2E9C-101B-9397-08002B2CF9AE}" pid="3" name="KSOProductBuildVer">
    <vt:lpwstr>2052-11.1.0.14036</vt:lpwstr>
  </property>
</Properties>
</file>