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<sst xmlns="http://schemas.openxmlformats.org/spreadsheetml/2006/main" count="38" uniqueCount="37">
  <si>
    <t>{"srow":[],"sheetIndex":1,"corpSeal":0,"tempcode":"4127","nameSeal":0,"sheetCount":1,"version":"1","mrow":[{"cols":[{"check":"char(10)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3,"isFree":false,"startRow":3}]}</t>
  </si>
  <si>
    <t>呼和浩特供电公司2022年8月第二批设备材料1询比采购（三次）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</si>
  <si>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</si>
  <si>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</si>
  <si>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</si>
  <si>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</si>
  <si>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</si>
  <si>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</si>
  <si>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</si>
  <si>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</si>
  <si>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</si>
  <si>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</si>
  <si>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</si>
  <si>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</si>
  <si>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</si>
  <si>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分项最高投标限价（元）</t>
  </si>
  <si>
    <t>最高投标限价（元）</t>
  </si>
  <si>
    <t>到货时间</t>
  </si>
  <si>
    <t>到货地点</t>
  </si>
  <si>
    <t>设备编码</t>
  </si>
  <si>
    <t>采购申请标识</t>
  </si>
  <si>
    <t>HG20220304-853</t>
  </si>
  <si>
    <t>10KV调压器</t>
  </si>
  <si>
    <t>技改</t>
  </si>
  <si>
    <t>呼和浩特供电分公司</t>
  </si>
  <si>
    <t>呼供和林供电分公司</t>
  </si>
  <si>
    <t>呼供-2022年生产运检装备配置-零购机动费呼供-2022年生产运检装备配置-零购机动费</t>
  </si>
  <si>
    <t>一次设备</t>
  </si>
  <si>
    <t>调压器</t>
  </si>
  <si>
    <t>调压器,AC10kV,3000kVA,0～10500V,三相</t>
  </si>
  <si>
    <t>台</t>
  </si>
  <si>
    <t>1</t>
  </si>
  <si>
    <t>210000</t>
  </si>
  <si>
    <t>20221230</t>
  </si>
  <si>
    <t>买方指定仓库地面交货</t>
  </si>
  <si>
    <t>800001260</t>
  </si>
  <si>
    <t>360001390100010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</si>
</sst>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5" fillId="3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0" fontId="3" fillId="0" borderId="0"/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3" fillId="0" borderId="0"/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20" fillId="13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1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0" borderId="0"/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14" fillId="0" borderId="0">
      <alignment vertical="center"/>
    </xf>
    <xf numFmtId="0" fontId="25" fillId="0" borderId="0"/>
    <xf numFmtId="0" fontId="0" fillId="0" borderId="0"/>
    <xf numFmtId="0" fontId="3" fillId="0" borderId="0"/>
    <xf numFmtId="0" fontId="0" fillId="0" borderId="0"/>
    <xf numFmtId="0" fontId="14" fillId="0" borderId="0">
      <alignment vertical="center"/>
    </xf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0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3" fillId="0" borderId="0"/>
    <xf numFmtId="0" fontId="3" fillId="0" borderId="0"/>
    <xf numFmtId="0" fontId="0" fillId="0" borderId="0"/>
    <xf numFmtId="0" fontId="1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3" fillId="0" borderId="0"/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/>
    <xf numFmtId="0" fontId="0" fillId="0" borderId="0"/>
    <xf numFmtId="0" fontId="3" fillId="0" borderId="0"/>
    <xf numFmtId="0" fontId="14" fillId="0" borderId="0">
      <alignment vertical="center"/>
    </xf>
    <xf numFmtId="0" fontId="25" fillId="0" borderId="0"/>
    <xf numFmtId="0" fontId="0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" fillId="2" borderId="2" xfId="86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Normal 2 12" xfId="69"/>
    <cellStyle name="常规 19" xfId="70"/>
    <cellStyle name="常规 24" xfId="71"/>
    <cellStyle name="常规 6 4 4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15" xfId="79"/>
    <cellStyle name="常规 20" xfId="80"/>
    <cellStyle name="常规 16" xfId="81"/>
    <cellStyle name="常规 21" xfId="82"/>
    <cellStyle name="常规 17" xfId="83"/>
    <cellStyle name="常规 22" xfId="84"/>
    <cellStyle name="常规 17 2" xfId="85"/>
    <cellStyle name="常规 55" xfId="86"/>
    <cellStyle name="常规 60" xfId="87"/>
    <cellStyle name="常规 18" xfId="88"/>
    <cellStyle name="常规 23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2 2 2" xfId="98"/>
    <cellStyle name="常规 37" xfId="99"/>
    <cellStyle name="常规 4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2 2 5" xfId="109"/>
    <cellStyle name="常规 45" xfId="110"/>
    <cellStyle name="常规 50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27" xfId="117"/>
    <cellStyle name="常规 32" xfId="118"/>
    <cellStyle name="常规 28" xfId="119"/>
    <cellStyle name="常规 33" xfId="120"/>
    <cellStyle name="常规 29" xfId="121"/>
    <cellStyle name="常规 34" xfId="122"/>
    <cellStyle name="常规 3" xfId="123"/>
    <cellStyle name="常规 3 2" xfId="124"/>
    <cellStyle name="常规 35" xfId="125"/>
    <cellStyle name="常规 40" xfId="126"/>
    <cellStyle name="常规 36" xfId="127"/>
    <cellStyle name="常规 41" xfId="128"/>
    <cellStyle name="常规 38" xfId="129"/>
    <cellStyle name="常规 43" xfId="130"/>
    <cellStyle name="常规 4" xfId="131"/>
    <cellStyle name="常规 46" xfId="132"/>
    <cellStyle name="常规 51" xfId="133"/>
    <cellStyle name="常规 47" xfId="134"/>
    <cellStyle name="常规 52" xfId="135"/>
    <cellStyle name="常规 48" xfId="136"/>
    <cellStyle name="常规 53" xfId="137"/>
    <cellStyle name="常规 49" xfId="138"/>
    <cellStyle name="常规 54" xfId="139"/>
    <cellStyle name="常规 5" xfId="140"/>
    <cellStyle name="常规 56" xfId="141"/>
    <cellStyle name="常规 61" xfId="142"/>
    <cellStyle name="常规 57" xfId="143"/>
    <cellStyle name="常规 62" xfId="144"/>
    <cellStyle name="常规 58" xfId="145"/>
    <cellStyle name="常规 59" xfId="146"/>
    <cellStyle name="常规 7" xfId="147"/>
    <cellStyle name="常规 79" xfId="148"/>
    <cellStyle name="常规 84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tabSelected="1" topLeftCell="B1" workbookViewId="0">
      <selection activeCell="M10" sqref="M10"/>
    </sheetView>
  </sheetViews>
  <sheetFormatPr defaultColWidth="9" defaultRowHeight="13.8"/>
  <cols>
    <col min="1" max="1" width="9" hidden="1" customWidth="1"/>
    <col min="6" max="6" width="12.4444444444444" customWidth="1"/>
    <col min="7" max="7" width="23.1111111111111" customWidth="1"/>
    <col min="10" max="10" width="17.8888888888889" customWidth="1"/>
    <col min="11" max="12" width="7.55555555555556" customWidth="1"/>
    <col min="16" max="16" width="9" style="2"/>
    <col min="19" max="19" width="18.2685185185185" customWidth="1"/>
  </cols>
  <sheetData>
    <row r="1" spans="1:19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9"/>
    </row>
    <row r="2" spans="2:19"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28.8" spans="2:19"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5" t="s">
        <v>17</v>
      </c>
      <c r="Q3" s="6" t="s">
        <v>18</v>
      </c>
      <c r="R3" s="10" t="s">
        <v>19</v>
      </c>
      <c r="S3" s="10" t="s">
        <v>20</v>
      </c>
    </row>
    <row r="4" s="1" customFormat="1" ht="63" customHeight="1" spans="2:19">
      <c r="B4" s="7" t="s">
        <v>21</v>
      </c>
      <c r="C4" s="7" t="s">
        <v>22</v>
      </c>
      <c r="D4" s="8" t="s">
        <v>23</v>
      </c>
      <c r="E4" s="8" t="s">
        <v>24</v>
      </c>
      <c r="F4" s="8" t="s">
        <v>25</v>
      </c>
      <c r="G4" s="8" t="s">
        <v>26</v>
      </c>
      <c r="H4" s="8" t="s">
        <v>27</v>
      </c>
      <c r="I4" s="8" t="s">
        <v>28</v>
      </c>
      <c r="J4" s="8" t="s">
        <v>29</v>
      </c>
      <c r="K4" s="8" t="s">
        <v>30</v>
      </c>
      <c r="L4" s="8" t="s">
        <v>31</v>
      </c>
      <c r="M4" s="8" t="s">
        <v>32</v>
      </c>
      <c r="N4" s="8">
        <f>L4*M4</f>
        <v>210000</v>
      </c>
      <c r="O4" s="8" t="s">
        <v>32</v>
      </c>
      <c r="P4" s="7" t="s">
        <v>33</v>
      </c>
      <c r="Q4" s="8" t="s">
        <v>34</v>
      </c>
      <c r="R4" s="8" t="s">
        <v>35</v>
      </c>
      <c r="S4" s="8" t="s">
        <v>36</v>
      </c>
    </row>
    <row r="5" spans="16:16">
      <c r="P5"/>
    </row>
    <row r="6" spans="16:16">
      <c r="P6"/>
    </row>
    <row r="7" spans="16:16">
      <c r="P7"/>
    </row>
    <row r="8" spans="16:16">
      <c r="P8"/>
    </row>
    <row r="9" spans="16:16">
      <c r="P9"/>
    </row>
    <row r="10" spans="16:16">
      <c r="P10"/>
    </row>
    <row r="11" spans="16:16">
      <c r="P11"/>
    </row>
    <row r="12" spans="16:16">
      <c r="P12"/>
    </row>
    <row r="13" spans="16:16">
      <c r="P13"/>
    </row>
    <row r="14" spans="16:16">
      <c r="P14"/>
    </row>
    <row r="15" spans="16:16">
      <c r="P15"/>
    </row>
  </sheetData>
  <mergeCells count="2">
    <mergeCell ref="B1:S1"/>
    <mergeCell ref="B2:S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乱了夏天蓝了海</cp:lastModifiedBy>
  <dcterms:created xsi:type="dcterms:W3CDTF">2020-03-21T03:11:00Z</dcterms:created>
  <dcterms:modified xsi:type="dcterms:W3CDTF">2022-11-22T02:03:06Z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234DF2B10CBB4A69AF9CBA1C0384C08B</vt:lpwstr>
  </property>
</Properties>
</file>