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2022年第9次招标采购明细表 " sheetId="11" r:id="rId1"/>
  </sheets>
  <definedNames>
    <definedName name="_xlnm._FilterDatabase" localSheetId="0" hidden="1">'2022年第9次招标采购明细表 '!$A$1:$N$5</definedName>
    <definedName name="_xlnm.Print_Area" localSheetId="0">'2022年第9次招标采购明细表 '!$A$1:$N$1</definedName>
    <definedName name="_xlnm.Print_Titles" localSheetId="0">'2022年第9次招标采购明细表 '!$1:$1</definedName>
  </definedNames>
  <calcPr calcId="144525" concurrentCalc="0"/>
</workbook>
</file>

<file path=xl/sharedStrings.xml><?xml version="1.0" encoding="utf-8"?>
<sst xmlns="http://schemas.openxmlformats.org/spreadsheetml/2006/main" count="27" uniqueCount="26">
  <si>
    <t>标段编号</t>
  </si>
  <si>
    <t>标段</t>
  </si>
  <si>
    <t>项目单位</t>
  </si>
  <si>
    <t>采购申请号</t>
  </si>
  <si>
    <t>行号</t>
  </si>
  <si>
    <t>名     称</t>
  </si>
  <si>
    <t>规格型号</t>
  </si>
  <si>
    <t>单位</t>
  </si>
  <si>
    <t>数量</t>
  </si>
  <si>
    <t>最高限价（元）</t>
  </si>
  <si>
    <t>总价最高限价（元）</t>
  </si>
  <si>
    <t>项目性质</t>
  </si>
  <si>
    <t>工程项目</t>
  </si>
  <si>
    <t>服务期限</t>
  </si>
  <si>
    <t>服务地点</t>
  </si>
  <si>
    <t>专用资格要求</t>
  </si>
  <si>
    <t>ZB2022-359</t>
  </si>
  <si>
    <t>输电管理处</t>
  </si>
  <si>
    <t>输电线路无人机自主巡检技术服务</t>
  </si>
  <si>
    <t>详见技术规范</t>
  </si>
  <si>
    <t>项</t>
  </si>
  <si>
    <t>服务</t>
  </si>
  <si>
    <t>自合同签订之日起至2022年12月30日</t>
  </si>
  <si>
    <t>甲方指定地点</t>
  </si>
  <si>
    <t>1、供应商具有中国民用航空管理局颁布的《民用无人驾驶航空器经营许可证》或《通用航空经营许可证》；
2、供应商须承诺中标后办理空域批复手续（格式自拟）；
3、供应商拟派作业服务人员必须持有民航局颁发的有效多旋翼无人机视距内驾驶员或多旋翼无人机超视距驾驶员执照，提供不少于6人电子执照。</t>
  </si>
  <si>
    <t>小计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</si>
</sst>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2"/>
      <name val="宋体"/>
      <charset val="134"/>
    </font>
    <font>
      <sz val="16"/>
      <color rgb="FF000000"/>
      <name val="宋体"/>
      <charset val="134"/>
      <scheme val="minor"/>
    </font>
    <font>
      <sz val="16"/>
      <name val="宋体"/>
      <charset val="134"/>
      <scheme val="minor"/>
    </font>
    <font>
      <b/>
      <sz val="16"/>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4"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4"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lignment vertical="center"/>
    </xf>
    <xf numFmtId="0" fontId="4" fillId="7" borderId="3" applyNumberFormat="0" applyFont="0" applyAlignment="0" applyProtection="0">
      <alignment vertical="center"/>
    </xf>
    <xf numFmtId="0" fontId="8"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8" fillId="9" borderId="0" applyNumberFormat="0" applyBorder="0" applyAlignment="0" applyProtection="0">
      <alignment vertical="center"/>
    </xf>
    <xf numFmtId="0" fontId="12" fillId="0" borderId="5" applyNumberFormat="0" applyFill="0" applyAlignment="0" applyProtection="0">
      <alignment vertical="center"/>
    </xf>
    <xf numFmtId="0" fontId="8"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4" fillId="0" borderId="0"/>
    <xf numFmtId="0" fontId="26" fillId="0" borderId="0"/>
  </cellStyleXfs>
  <cellXfs count="16">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2" fillId="0" borderId="0" xfId="0" applyFont="1" applyFill="1" applyAlignment="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
  <sheetViews>
    <sheetView tabSelected="1" zoomScale="70" zoomScaleNormal="70" workbookViewId="0">
      <pane xSplit="3" ySplit="1" topLeftCell="L2" activePane="bottomRight" state="frozen"/>
      <selection/>
      <selection pane="topRight"/>
      <selection pane="bottomLeft"/>
      <selection pane="bottomRight" activeCell="P2" sqref="P2:P3"/>
    </sheetView>
  </sheetViews>
  <sheetFormatPr defaultColWidth="9" defaultRowHeight="76" customHeight="1" outlineLevelRow="2"/>
  <cols>
    <col min="1" max="1" width="23.25" style="2" customWidth="1"/>
    <col min="2" max="2" width="12.5" style="3" customWidth="1"/>
    <col min="3" max="3" width="18.5" style="2" customWidth="1"/>
    <col min="4" max="4" width="16.4166666666667" style="3" customWidth="1"/>
    <col min="5" max="5" width="8.58333333333333" style="3" customWidth="1"/>
    <col min="6" max="6" width="28" style="2" customWidth="1"/>
    <col min="7" max="7" width="24.0833333333333" style="2" customWidth="1"/>
    <col min="8" max="8" width="10.7083333333333" style="2" customWidth="1"/>
    <col min="9" max="9" width="18.3916666666667" style="4" customWidth="1"/>
    <col min="10" max="10" width="22.2666666666667" style="4" customWidth="1"/>
    <col min="11" max="11" width="28.625" style="4" customWidth="1"/>
    <col min="12" max="12" width="10.5416666666667" style="2" customWidth="1"/>
    <col min="13" max="13" width="30.725" style="2" customWidth="1"/>
    <col min="14" max="15" width="23.4083333333333" style="2" customWidth="1"/>
    <col min="16" max="16" width="73.8083333333333" style="2" customWidth="1"/>
    <col min="17" max="17" width="31.0833333333333" style="2" customWidth="1"/>
    <col min="18" max="16384" width="9" style="2"/>
  </cols>
  <sheetData>
    <row r="1" s="1" customFormat="1" customHeight="1" spans="1:16">
      <c r="A1" s="5" t="s">
        <v>0</v>
      </c>
      <c r="B1" s="6" t="s">
        <v>1</v>
      </c>
      <c r="C1" s="6" t="s">
        <v>2</v>
      </c>
      <c r="D1" s="7" t="s">
        <v>3</v>
      </c>
      <c r="E1" s="6" t="s">
        <v>4</v>
      </c>
      <c r="F1" s="6" t="s">
        <v>5</v>
      </c>
      <c r="G1" s="6" t="s">
        <v>6</v>
      </c>
      <c r="H1" s="6" t="s">
        <v>7</v>
      </c>
      <c r="I1" s="12" t="s">
        <v>8</v>
      </c>
      <c r="J1" s="12" t="s">
        <v>9</v>
      </c>
      <c r="K1" s="12" t="s">
        <v>10</v>
      </c>
      <c r="L1" s="13" t="s">
        <v>11</v>
      </c>
      <c r="M1" s="6" t="s">
        <v>12</v>
      </c>
      <c r="N1" s="6" t="s">
        <v>13</v>
      </c>
      <c r="O1" s="6" t="s">
        <v>14</v>
      </c>
      <c r="P1" s="5" t="s">
        <v>15</v>
      </c>
    </row>
    <row r="2" s="2" customFormat="1" ht="147" customHeight="1" spans="1:17">
      <c r="A2" s="8" t="s">
        <v>16</v>
      </c>
      <c r="B2" s="8">
        <v>7</v>
      </c>
      <c r="C2" s="8" t="s">
        <v>17</v>
      </c>
      <c r="D2" s="9"/>
      <c r="E2" s="9"/>
      <c r="F2" s="8" t="s">
        <v>18</v>
      </c>
      <c r="G2" s="8" t="s">
        <v>19</v>
      </c>
      <c r="H2" s="10" t="s">
        <v>20</v>
      </c>
      <c r="I2" s="10">
        <v>1</v>
      </c>
      <c r="J2" s="10">
        <v>619800</v>
      </c>
      <c r="K2" s="10">
        <v>619800</v>
      </c>
      <c r="L2" s="8" t="s">
        <v>21</v>
      </c>
      <c r="M2" s="8" t="s">
        <v>18</v>
      </c>
      <c r="N2" s="8" t="s">
        <v>22</v>
      </c>
      <c r="O2" s="8" t="s">
        <v>23</v>
      </c>
      <c r="P2" s="8" t="s">
        <v>24</v>
      </c>
      <c r="Q2" s="15"/>
    </row>
    <row r="3" s="2" customFormat="1" ht="55" customHeight="1" spans="1:17">
      <c r="A3" s="8"/>
      <c r="B3" s="8"/>
      <c r="C3" s="8"/>
      <c r="D3" s="9"/>
      <c r="E3" s="9"/>
      <c r="F3" s="11" t="s">
        <v>25</v>
      </c>
      <c r="G3" s="11"/>
      <c r="H3" s="11"/>
      <c r="I3" s="14"/>
      <c r="J3" s="14"/>
      <c r="K3" s="14">
        <f>SUM(K2:K2)</f>
        <v>619800</v>
      </c>
      <c r="L3" s="8"/>
      <c r="M3" s="8"/>
      <c r="N3" s="8"/>
      <c r="O3" s="8"/>
      <c r="P3" s="8"/>
      <c r="Q3" s="15"/>
    </row>
  </sheetData>
  <autoFilter ref="A1:N5">
    <extLst/>
  </autoFilter>
  <mergeCells count="2">
    <mergeCell ref="P2:P3"/>
    <mergeCell ref="Q2:Q3"/>
  </mergeCells>
  <pageMargins left="0.747916666666667" right="0.118055555555556" top="0.788888888888889" bottom="0.2" header="0.669444444444445" footer="0.11875"/>
  <pageSetup paperSize="9" scale="35"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2022年第9次招标采购明细表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lenovo</cp:lastModifiedBy>
  <dcterms:created xsi:type="dcterms:W3CDTF">2022-01-20T09:18:00Z</dcterms:created>
  <dcterms:modified xsi:type="dcterms:W3CDTF">2022-09-05T08:36:34Z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KSOReadingLayout">
    <vt:bool>true</vt:bool>
  </property>
  <property fmtid="{D5CDD505-2E9C-101B-9397-08002B2CF9AE}" pid="4" name="ICV">
    <vt:lpwstr>CD1D55DF28D74FF09C81ECAB89F1A18B</vt:lpwstr>
  </property>
</Properties>
</file>